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Sheet1!$A$1:$J$3696</definedName>
  </definedNames>
  <calcPr calcId="145621"/>
</workbook>
</file>

<file path=xl/sharedStrings.xml><?xml version="1.0" encoding="utf-8"?>
<sst xmlns="http://schemas.openxmlformats.org/spreadsheetml/2006/main" count="17156" uniqueCount="330">
  <si>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</si>
  <si>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</si>
  <si>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</si>
  <si>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</si>
  <si>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</si>
  <si>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</si>
  <si>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</si>
  <si>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</si>
  <si>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</si>
  <si>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</si>
  <si>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</si>
  <si>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</si>
  <si>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</si>
  <si>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</si>
  <si>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</si>
  <si>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</si>
  <si>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</si>
  <si>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</si>
  <si>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</si>
  <si>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</si>
  <si>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</si>
  <si>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</si>
  <si>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</si>
  <si>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</si>
  <si>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</si>
  <si>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</si>
  <si>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</si>
  <si>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</si>
  <si>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</si>
  <si>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</si>
  <si>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</si>
  <si>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</si>
  <si>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</si>
  <si>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</si>
  <si>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</si>
  <si>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</si>
  <si>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</si>
  <si>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</si>
  <si>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</si>
  <si>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</si>
  <si>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</si>
  <si>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</si>
  <si>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</si>
  <si>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</si>
  <si>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</si>
  <si>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</si>
  <si>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</si>
  <si>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</si>
  <si>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</si>
  <si>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</si>
  <si>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</si>
  <si>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</si>
  <si>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</si>
  <si>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</si>
  <si>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</si>
  <si>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</si>
  <si>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</si>
  <si>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</si>
  <si>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</si>
  <si>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</si>
  <si>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</si>
  <si>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</si>
  <si>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</si>
  <si>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</si>
  <si>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</si>
  <si>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</si>
  <si>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</si>
  <si>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</si>
  <si>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</si>
  <si>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</si>
  <si>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</si>
  <si>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</si>
  <si>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</si>
  <si>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</si>
  <si>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</si>
  <si>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</si>
  <si>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</si>
  <si>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</si>
  <si>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</si>
  <si>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</si>
  <si>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</si>
  <si>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</si>
  <si>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</si>
  <si>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</si>
  <si>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</si>
  <si>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</si>
  <si>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</si>
  <si>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</si>
  <si>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</si>
  <si>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</si>
  <si>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</si>
  <si>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</si>
  <si>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</si>
  <si>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</si>
  <si>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</si>
  <si>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</si>
  <si>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</si>
  <si>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</si>
  <si>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</si>
  <si>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</si>
  <si>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</si>
  <si>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</si>
  <si>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</si>
  <si>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</si>
  <si>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</si>
  <si>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</si>
  <si>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</si>
  <si>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</si>
  <si>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</si>
  <si>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</si>
  <si>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</si>
  <si>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</si>
  <si>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</si>
  <si>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</si>
  <si>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</si>
  <si>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</si>
  <si>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</si>
  <si>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</si>
  <si>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</si>
  <si>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</si>
  <si>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</si>
  <si>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</si>
  <si>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</si>
  <si>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</si>
  <si>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</si>
  <si>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</si>
  <si>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</si>
  <si>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</si>
  <si>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</si>
  <si>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</si>
  <si>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</si>
  <si>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</si>
  <si>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</si>
  <si>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</si>
  <si>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</si>
  <si>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</si>
  <si>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</si>
  <si>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</si>
  <si>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</si>
  <si>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</si>
  <si>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</si>
  <si>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</si>
  <si>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</si>
  <si>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</si>
  <si>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</si>
  <si>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</si>
  <si>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</si>
  <si>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</si>
  <si>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</si>
  <si>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</si>
  <si>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</si>
  <si>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</si>
  <si>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</si>
  <si>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</si>
  <si>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</si>
  <si>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</si>
  <si>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</si>
  <si>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</si>
  <si>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</si>
  <si>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</si>
  <si>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</si>
  <si>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</si>
  <si>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</si>
  <si>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</si>
  <si>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</si>
  <si>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</si>
  <si>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</si>
  <si>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</si>
  <si>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</si>
  <si>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</si>
  <si>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</si>
  <si>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</si>
  <si>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</si>
  <si>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</si>
  <si>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</si>
  <si>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</si>
  <si>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</si>
  <si>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</si>
  <si>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</si>
  <si>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</si>
  <si>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</si>
  <si>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</si>
  <si>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</si>
  <si>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</si>
  <si>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</si>
  <si>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</si>
  <si>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</si>
  <si>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</si>
  <si>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</si>
  <si>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</si>
  <si>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</si>
  <si>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</si>
  <si>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</si>
  <si>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</si>
  <si>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</si>
  <si>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</si>
  <si>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</si>
  <si>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</si>
  <si>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</si>
  <si>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</si>
  <si>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</si>
  <si>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</si>
  <si>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</si>
  <si>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</si>
  <si>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</si>
  <si>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</si>
  <si>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</si>
  <si>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</si>
  <si>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</si>
  <si>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</si>
  <si>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</si>
  <si>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</si>
  <si>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</si>
  <si>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</si>
  <si>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</si>
  <si>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</si>
  <si>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</si>
  <si>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</si>
  <si>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</si>
  <si>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</si>
  <si>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</si>
  <si>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</si>
  <si>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</si>
  <si>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</si>
  <si>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</si>
  <si>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</si>
  <si>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</si>
  <si>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</si>
  <si>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</si>
  <si>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</si>
  <si>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</si>
  <si>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</si>
  <si>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</si>
  <si>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</si>
  <si>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</si>
  <si>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</si>
  <si>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</si>
  <si>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</si>
  <si>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</si>
  <si>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</si>
  <si>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</si>
  <si>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</si>
  <si>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</si>
  <si>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</si>
  <si>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</si>
  <si>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</si>
  <si>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</si>
  <si>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</si>
  <si>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</si>
  <si>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</si>
  <si>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</si>
  <si>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</si>
  <si>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</si>
  <si>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</si>
  <si>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</si>
  <si>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</si>
  <si>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</si>
  <si>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</si>
  <si>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</si>
  <si>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</si>
  <si>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</si>
  <si>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</si>
  <si>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</si>
  <si>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</si>
  <si>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</si>
  <si>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</si>
  <si>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</si>
  <si>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</si>
  <si>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</si>
  <si>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</si>
  <si>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</si>
  <si>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</si>
  <si>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</si>
  <si>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</si>
  <si>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</si>
  <si>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</si>
  <si>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</si>
  <si>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</si>
  <si>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</si>
  <si>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</si>
  <si>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</si>
  <si>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</si>
  <si>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</si>
  <si>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</si>
  <si>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</si>
  <si>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</si>
  <si>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</si>
  <si>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</si>
  <si>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</si>
  <si>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</si>
  <si>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</si>
  <si>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</si>
  <si>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</si>
  <si>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</si>
  <si>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</si>
  <si>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</si>
  <si>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</si>
  <si>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</si>
  <si>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</si>
  <si>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</si>
  <si>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</si>
  <si>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</si>
  <si>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</si>
  <si>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</si>
  <si>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</si>
  <si>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</si>
  <si>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</si>
  <si>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</si>
  <si>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</si>
  <si>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</si>
  <si>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</si>
  <si>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</si>
  <si>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</si>
  <si>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</si>
  <si>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</si>
  <si>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</si>
  <si>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</si>
  <si>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</si>
  <si>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</si>
  <si>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</si>
  <si>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</si>
  <si>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</si>
  <si>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</si>
  <si>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</si>
  <si>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</si>
  <si>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</si>
  <si>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</si>
  <si>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</si>
  <si>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</si>
  <si>
    <t>D20D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</si>
</sst>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2" fillId="15" borderId="1" xfId="0" applyFont="1" applyFill="1" applyBorder="1"/>
    <xf numFmtId="0" fontId="12" fillId="15" borderId="1" xfId="1" applyFont="1" applyFill="1" applyBorder="1" applyAlignment="1">
      <alignment vertical="top"/>
    </xf>
    <xf numFmtId="0" fontId="12" fillId="15" borderId="1" xfId="1" applyFont="1" applyFill="1" applyBorder="1" applyAlignment="1">
      <alignment vertical="top" wrapText="1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0" borderId="6" xfId="0" applyFont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1" xfId="0" applyFill="1" applyBorder="1"/>
    <xf numFmtId="0" fontId="12" fillId="3" borderId="1" xfId="0" applyFont="1" applyFill="1" applyBorder="1"/>
    <xf numFmtId="0" fontId="16" fillId="3" borderId="0" xfId="0" applyFont="1" applyFill="1"/>
    <xf numFmtId="0" fontId="11" fillId="17" borderId="1" xfId="1" applyFont="1" applyFill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Normal 4" xfId="1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96"/>
  <sheetViews>
    <sheetView tabSelected="1" topLeftCell="A1418" zoomScale="130" zoomScaleNormal="130" workbookViewId="0">
      <selection activeCell="F1108" sqref="F1108:J1108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122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31" t="s">
        <v>122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122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122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122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122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122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31" t="s">
        <v>122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122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31" t="s">
        <v>122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122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31" t="s">
        <v>122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122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58" t="s">
        <v>122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31" t="s">
        <v>122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1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1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1" t="s">
        <v>318</v>
      </c>
      <c r="J933" s="63" t="s">
        <v>122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1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1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1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1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1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1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1" t="s">
        <v>229</v>
      </c>
      <c r="J941" s="63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122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329</v>
      </c>
      <c r="F957" s="28"/>
      <c r="G957" s="28"/>
      <c r="H957" s="28"/>
      <c r="I957" s="43"/>
      <c r="J957" s="28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80</v>
      </c>
      <c r="F958" s="28" t="s">
        <v>184</v>
      </c>
      <c r="G958" s="28">
        <v>12</v>
      </c>
      <c r="H958" s="28">
        <v>5</v>
      </c>
      <c r="I958" s="43" t="s">
        <v>188</v>
      </c>
      <c r="J958" s="28" t="s">
        <v>185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81</v>
      </c>
      <c r="F959" s="28"/>
      <c r="G959" s="28"/>
      <c r="H959" s="28"/>
      <c r="I959" s="43"/>
      <c r="J959" s="28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105</v>
      </c>
      <c r="F960" s="28" t="s">
        <v>198</v>
      </c>
      <c r="G960" s="28">
        <v>12</v>
      </c>
      <c r="H960" s="28">
        <v>5</v>
      </c>
      <c r="I960" s="69" t="s">
        <v>188</v>
      </c>
      <c r="J960" s="28" t="s">
        <v>185</v>
      </c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106</v>
      </c>
      <c r="F961" s="28"/>
      <c r="G961" s="28"/>
      <c r="H961" s="28"/>
      <c r="I961" s="43"/>
      <c r="J961" s="28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268</v>
      </c>
      <c r="F962" s="28" t="s">
        <v>270</v>
      </c>
      <c r="G962" s="28">
        <v>19</v>
      </c>
      <c r="H962" s="28">
        <v>1</v>
      </c>
      <c r="I962" s="43" t="s">
        <v>231</v>
      </c>
      <c r="J962" s="28" t="s">
        <v>122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269</v>
      </c>
      <c r="F963" s="28"/>
      <c r="G963" s="28"/>
      <c r="H963" s="28"/>
      <c r="I963" s="43"/>
      <c r="J963" s="28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82</v>
      </c>
      <c r="F964" s="58" t="s">
        <v>211</v>
      </c>
      <c r="G964" s="58">
        <v>19</v>
      </c>
      <c r="H964" s="58">
        <v>6</v>
      </c>
      <c r="I964" s="69" t="s">
        <v>213</v>
      </c>
      <c r="J964" s="2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83</v>
      </c>
      <c r="F965" s="58" t="s">
        <v>220</v>
      </c>
      <c r="G965" s="58">
        <v>8</v>
      </c>
      <c r="H965" s="58">
        <v>5</v>
      </c>
      <c r="I965" s="69" t="s">
        <v>187</v>
      </c>
      <c r="J965" s="58" t="s">
        <v>154</v>
      </c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108</v>
      </c>
      <c r="F966" s="28"/>
      <c r="G966" s="28"/>
      <c r="H966" s="28"/>
      <c r="I966" s="43"/>
      <c r="J966" s="28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84</v>
      </c>
      <c r="F967" s="28" t="s">
        <v>164</v>
      </c>
      <c r="G967" s="28">
        <v>20</v>
      </c>
      <c r="H967" s="28">
        <v>9</v>
      </c>
      <c r="I967" s="43" t="s">
        <v>166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85</v>
      </c>
      <c r="F968" s="28" t="s">
        <v>178</v>
      </c>
      <c r="G968" s="28">
        <v>15</v>
      </c>
      <c r="H968" s="28">
        <v>7</v>
      </c>
      <c r="I968" s="69" t="s">
        <v>214</v>
      </c>
      <c r="J968" s="28" t="s">
        <v>150</v>
      </c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109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86</v>
      </c>
      <c r="F970" s="28"/>
      <c r="G970" s="28"/>
      <c r="H970" s="28"/>
      <c r="I970" s="43"/>
      <c r="J970" s="28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87</v>
      </c>
      <c r="F971" s="28" t="s">
        <v>252</v>
      </c>
      <c r="G971" s="28">
        <v>12</v>
      </c>
      <c r="H971" s="28">
        <v>5</v>
      </c>
      <c r="I971" s="43" t="s">
        <v>253</v>
      </c>
      <c r="J971" s="28" t="s">
        <v>154</v>
      </c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110</v>
      </c>
      <c r="F972" s="28"/>
      <c r="G972" s="28"/>
      <c r="H972" s="28"/>
      <c r="I972" s="43"/>
      <c r="J972" s="28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>
      <c r="A973" s="58" t="s">
        <v>114</v>
      </c>
      <c r="B973" s="59">
        <v>45908</v>
      </c>
      <c r="C973" s="60">
        <v>2</v>
      </c>
      <c r="D973" s="60" t="s">
        <v>76</v>
      </c>
      <c r="E973" s="58" t="s">
        <v>89</v>
      </c>
      <c r="F973" s="28" t="s">
        <v>228</v>
      </c>
      <c r="G973" s="28">
        <v>60</v>
      </c>
      <c r="H973" s="28">
        <v>11</v>
      </c>
      <c r="I973" s="43" t="s">
        <v>229</v>
      </c>
      <c r="J973" s="28" t="s">
        <v>150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>
      <c r="A974" s="63" t="s">
        <v>114</v>
      </c>
      <c r="B974" s="61">
        <v>45908</v>
      </c>
      <c r="C974" s="62">
        <v>2</v>
      </c>
      <c r="D974" s="62" t="s">
        <v>76</v>
      </c>
      <c r="E974" s="63" t="s">
        <v>319</v>
      </c>
      <c r="F974" s="29" t="s">
        <v>320</v>
      </c>
      <c r="G974" s="29">
        <v>30</v>
      </c>
      <c r="H974" s="29">
        <v>1</v>
      </c>
      <c r="I974" s="30" t="s">
        <v>321</v>
      </c>
      <c r="J974" s="29" t="s">
        <v>122</v>
      </c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78</v>
      </c>
      <c r="F975" s="51" t="s">
        <v>240</v>
      </c>
      <c r="G975" s="31">
        <v>12</v>
      </c>
      <c r="H975" s="31">
        <v>5</v>
      </c>
      <c r="I975" s="39" t="s">
        <v>253</v>
      </c>
      <c r="J975" s="31" t="s">
        <v>147</v>
      </c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79</v>
      </c>
      <c r="F976" s="51"/>
      <c r="G976" s="31"/>
      <c r="H976" s="31"/>
      <c r="I976" s="39"/>
      <c r="J976" s="31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101</v>
      </c>
      <c r="F977" s="51" t="s">
        <v>245</v>
      </c>
      <c r="G977" s="31">
        <v>8</v>
      </c>
      <c r="H977" s="31">
        <v>5</v>
      </c>
      <c r="I977" s="39" t="s">
        <v>187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102</v>
      </c>
      <c r="F978" s="51" t="s">
        <v>245</v>
      </c>
      <c r="G978" s="51">
        <v>8</v>
      </c>
      <c r="H978" s="51">
        <v>2</v>
      </c>
      <c r="I978" s="67" t="s">
        <v>218</v>
      </c>
      <c r="J978" s="31" t="s">
        <v>122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103</v>
      </c>
      <c r="F979" s="51" t="s">
        <v>244</v>
      </c>
      <c r="G979" s="31">
        <v>23</v>
      </c>
      <c r="H979" s="31">
        <v>5</v>
      </c>
      <c r="I979" s="39" t="s">
        <v>167</v>
      </c>
      <c r="J979" s="31" t="s">
        <v>150</v>
      </c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263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264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265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329</v>
      </c>
      <c r="F983" s="51"/>
      <c r="G983" s="31"/>
      <c r="H983" s="31"/>
      <c r="I983" s="39"/>
      <c r="J983" s="31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80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81</v>
      </c>
      <c r="F985" s="51" t="s">
        <v>184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105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106</v>
      </c>
      <c r="F987" s="51" t="s">
        <v>198</v>
      </c>
      <c r="G987" s="31">
        <v>12</v>
      </c>
      <c r="H987" s="31">
        <v>5</v>
      </c>
      <c r="I987" s="39" t="s">
        <v>188</v>
      </c>
      <c r="J987" s="31" t="s">
        <v>185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268</v>
      </c>
      <c r="F988" s="51"/>
      <c r="G988" s="31"/>
      <c r="H988" s="31"/>
      <c r="I988" s="39"/>
      <c r="J988" s="31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269</v>
      </c>
      <c r="F989" s="51" t="s">
        <v>270</v>
      </c>
      <c r="G989" s="31">
        <v>19</v>
      </c>
      <c r="H989" s="31">
        <v>1</v>
      </c>
      <c r="I989" s="39" t="s">
        <v>186</v>
      </c>
      <c r="J989" s="31" t="s">
        <v>122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82</v>
      </c>
      <c r="F990" s="51" t="s">
        <v>212</v>
      </c>
      <c r="G990" s="31">
        <v>19</v>
      </c>
      <c r="H990" s="31">
        <v>7</v>
      </c>
      <c r="I990" s="67" t="s">
        <v>213</v>
      </c>
      <c r="J990" s="31" t="s">
        <v>154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83</v>
      </c>
      <c r="F991" s="51" t="s">
        <v>219</v>
      </c>
      <c r="G991" s="31">
        <v>12</v>
      </c>
      <c r="H991" s="31">
        <v>5</v>
      </c>
      <c r="I991" s="39" t="s">
        <v>213</v>
      </c>
      <c r="J991" s="31" t="s">
        <v>154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108</v>
      </c>
      <c r="F992" s="126" t="s">
        <v>234</v>
      </c>
      <c r="G992" s="31">
        <v>30</v>
      </c>
      <c r="H992" s="31">
        <v>1</v>
      </c>
      <c r="I992" s="39" t="s">
        <v>199</v>
      </c>
      <c r="J992" s="31" t="s">
        <v>122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84</v>
      </c>
      <c r="F993" s="51" t="s">
        <v>164</v>
      </c>
      <c r="G993" s="31">
        <v>20</v>
      </c>
      <c r="H993" s="31">
        <v>10</v>
      </c>
      <c r="I993" s="67" t="s">
        <v>166</v>
      </c>
      <c r="J993" s="51" t="s">
        <v>150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85</v>
      </c>
      <c r="F994" s="51" t="s">
        <v>179</v>
      </c>
      <c r="G994" s="31">
        <v>19</v>
      </c>
      <c r="H994" s="31">
        <v>1</v>
      </c>
      <c r="I994" s="67" t="s">
        <v>200</v>
      </c>
      <c r="J994" s="31" t="s">
        <v>150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109</v>
      </c>
      <c r="F995" s="126" t="s">
        <v>234</v>
      </c>
      <c r="G995" s="31">
        <v>30</v>
      </c>
      <c r="H995" s="31">
        <v>1</v>
      </c>
      <c r="I995" s="39" t="s">
        <v>199</v>
      </c>
      <c r="J995" s="31" t="s">
        <v>122</v>
      </c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86</v>
      </c>
      <c r="F996" s="51" t="s">
        <v>248</v>
      </c>
      <c r="G996" s="31">
        <v>12</v>
      </c>
      <c r="H996" s="31">
        <v>4</v>
      </c>
      <c r="I996" s="39" t="s">
        <v>214</v>
      </c>
      <c r="J996" s="31" t="s">
        <v>154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87</v>
      </c>
      <c r="F997" s="51"/>
      <c r="G997" s="31"/>
      <c r="H997" s="31"/>
      <c r="I997" s="39"/>
      <c r="J997" s="31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>
      <c r="A998" s="51" t="s">
        <v>114</v>
      </c>
      <c r="B998" s="50">
        <v>45908</v>
      </c>
      <c r="C998" s="52">
        <v>2</v>
      </c>
      <c r="D998" s="52" t="s">
        <v>77</v>
      </c>
      <c r="E998" s="51" t="s">
        <v>110</v>
      </c>
      <c r="F998" s="51" t="s">
        <v>234</v>
      </c>
      <c r="G998" s="51">
        <v>30</v>
      </c>
      <c r="H998" s="51">
        <v>1</v>
      </c>
      <c r="I998" s="67" t="s">
        <v>299</v>
      </c>
      <c r="J998" s="51" t="s">
        <v>122</v>
      </c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</row>
    <row r="999" spans="1:71" ht="17.25">
      <c r="A999" s="51" t="s">
        <v>114</v>
      </c>
      <c r="B999" s="50">
        <v>45908</v>
      </c>
      <c r="C999" s="52">
        <v>2</v>
      </c>
      <c r="D999" s="52" t="s">
        <v>77</v>
      </c>
      <c r="E999" s="51" t="s">
        <v>89</v>
      </c>
      <c r="F999" s="51" t="s">
        <v>230</v>
      </c>
      <c r="G999" s="31">
        <v>8</v>
      </c>
      <c r="H999" s="31">
        <v>6</v>
      </c>
      <c r="I999" s="39" t="s">
        <v>231</v>
      </c>
      <c r="J999" s="31" t="s">
        <v>122</v>
      </c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133</v>
      </c>
      <c r="F1000" s="58" t="s">
        <v>145</v>
      </c>
      <c r="G1000" s="58">
        <v>15</v>
      </c>
      <c r="H1000" s="28">
        <v>12</v>
      </c>
      <c r="I1000" s="69" t="s">
        <v>146</v>
      </c>
      <c r="J1000" s="58" t="s">
        <v>147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134</v>
      </c>
      <c r="F1001" s="28" t="s">
        <v>148</v>
      </c>
      <c r="G1001" s="28">
        <v>15</v>
      </c>
      <c r="H1001" s="28">
        <v>12</v>
      </c>
      <c r="I1001" s="43" t="s">
        <v>149</v>
      </c>
      <c r="J1001" s="28" t="s">
        <v>150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79</v>
      </c>
      <c r="F1002" s="28" t="s">
        <v>151</v>
      </c>
      <c r="G1002" s="28">
        <v>30</v>
      </c>
      <c r="H1002" s="28">
        <v>12</v>
      </c>
      <c r="I1002" s="43" t="s">
        <v>318</v>
      </c>
      <c r="J1002" s="28" t="s">
        <v>122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137</v>
      </c>
      <c r="F1003" s="28" t="s">
        <v>155</v>
      </c>
      <c r="G1003" s="28">
        <v>20</v>
      </c>
      <c r="H1003" s="28">
        <v>12</v>
      </c>
      <c r="I1003" s="43" t="s">
        <v>156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138</v>
      </c>
      <c r="F1004" s="28" t="s">
        <v>155</v>
      </c>
      <c r="G1004" s="28">
        <v>20</v>
      </c>
      <c r="H1004" s="28">
        <v>12</v>
      </c>
      <c r="I1004" s="43" t="s">
        <v>157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139</v>
      </c>
      <c r="F1005" s="28" t="s">
        <v>159</v>
      </c>
      <c r="G1005" s="28">
        <v>20</v>
      </c>
      <c r="H1005" s="28">
        <v>12</v>
      </c>
      <c r="I1005" s="43" t="s">
        <v>161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140</v>
      </c>
      <c r="F1006" s="28" t="s">
        <v>159</v>
      </c>
      <c r="G1006" s="28">
        <v>20</v>
      </c>
      <c r="H1006" s="28">
        <v>12</v>
      </c>
      <c r="I1006" s="43" t="s">
        <v>162</v>
      </c>
      <c r="J1006" s="28" t="s">
        <v>147</v>
      </c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141</v>
      </c>
      <c r="F1007" s="28" t="s">
        <v>155</v>
      </c>
      <c r="G1007" s="28">
        <v>20</v>
      </c>
      <c r="H1007" s="28">
        <v>12</v>
      </c>
      <c r="I1007" s="43" t="s">
        <v>158</v>
      </c>
      <c r="J1007" s="28" t="s">
        <v>147</v>
      </c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142</v>
      </c>
      <c r="F1008" s="28" t="s">
        <v>159</v>
      </c>
      <c r="G1008" s="28">
        <v>20</v>
      </c>
      <c r="H1008" s="28">
        <v>12</v>
      </c>
      <c r="I1008" s="43" t="s">
        <v>160</v>
      </c>
      <c r="J1008" s="28" t="s">
        <v>147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263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264</v>
      </c>
      <c r="F1010" s="28" t="s">
        <v>266</v>
      </c>
      <c r="G1010" s="80">
        <v>23</v>
      </c>
      <c r="H1010" s="28">
        <v>1</v>
      </c>
      <c r="I1010" s="69" t="s">
        <v>200</v>
      </c>
      <c r="J1010" s="28" t="s">
        <v>150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265</v>
      </c>
      <c r="F1011" s="28"/>
      <c r="G1011" s="28"/>
      <c r="H1011" s="28"/>
      <c r="I1011" s="43"/>
      <c r="J1011" s="28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329</v>
      </c>
      <c r="F1012" s="28"/>
      <c r="G1012" s="28"/>
      <c r="H1012" s="28"/>
      <c r="I1012" s="43"/>
      <c r="J1012" s="28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80</v>
      </c>
      <c r="F1013" s="28" t="s">
        <v>189</v>
      </c>
      <c r="G1013" s="28">
        <v>8</v>
      </c>
      <c r="H1013" s="28">
        <v>4</v>
      </c>
      <c r="I1013" s="43" t="s">
        <v>188</v>
      </c>
      <c r="J1013" s="28" t="s">
        <v>185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81</v>
      </c>
      <c r="F1014" s="58" t="s">
        <v>184</v>
      </c>
      <c r="G1014" s="58">
        <v>12</v>
      </c>
      <c r="H1014" s="58">
        <v>6</v>
      </c>
      <c r="I1014" s="69" t="s">
        <v>188</v>
      </c>
      <c r="J1014" s="58" t="s">
        <v>185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105</v>
      </c>
      <c r="F1015" s="28" t="s">
        <v>201</v>
      </c>
      <c r="G1015" s="28">
        <v>12</v>
      </c>
      <c r="H1015" s="28">
        <v>4</v>
      </c>
      <c r="I1015" s="43" t="s">
        <v>199</v>
      </c>
      <c r="J1015" s="28" t="s">
        <v>185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106</v>
      </c>
      <c r="F1016" s="28"/>
      <c r="G1016" s="28"/>
      <c r="H1016" s="28"/>
      <c r="I1016" s="43"/>
      <c r="J1016" s="28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268</v>
      </c>
      <c r="F1017" s="28"/>
      <c r="G1017" s="28"/>
      <c r="H1017" s="28"/>
      <c r="I1017" s="43"/>
      <c r="J1017" s="28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269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82</v>
      </c>
      <c r="F1019" s="58" t="s">
        <v>212</v>
      </c>
      <c r="G1019" s="58">
        <v>19</v>
      </c>
      <c r="H1019" s="58">
        <v>8</v>
      </c>
      <c r="I1019" s="69" t="s">
        <v>213</v>
      </c>
      <c r="J1019" s="58" t="s">
        <v>154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83</v>
      </c>
      <c r="F1020" s="28" t="s">
        <v>220</v>
      </c>
      <c r="G1020" s="28">
        <v>8</v>
      </c>
      <c r="H1020" s="28">
        <v>6</v>
      </c>
      <c r="I1020" s="43" t="s">
        <v>187</v>
      </c>
      <c r="J1020" s="28" t="s">
        <v>154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108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84</v>
      </c>
      <c r="F1022" s="28" t="s">
        <v>164</v>
      </c>
      <c r="G1022" s="28">
        <v>20</v>
      </c>
      <c r="H1022" s="28">
        <v>11</v>
      </c>
      <c r="I1022" s="43" t="s">
        <v>166</v>
      </c>
      <c r="J1022" s="28" t="s">
        <v>150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85</v>
      </c>
      <c r="F1023" s="28"/>
      <c r="G1023" s="28"/>
      <c r="H1023" s="28"/>
      <c r="I1023" s="43"/>
      <c r="J1023" s="28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109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86</v>
      </c>
      <c r="F1025" s="28" t="s">
        <v>172</v>
      </c>
      <c r="G1025" s="28">
        <v>15</v>
      </c>
      <c r="H1025" s="28">
        <v>4</v>
      </c>
      <c r="I1025" s="43"/>
      <c r="J1025" s="28" t="s">
        <v>122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>
      <c r="A1026" s="58" t="s">
        <v>114</v>
      </c>
      <c r="B1026" s="59">
        <v>45909</v>
      </c>
      <c r="C1026" s="60">
        <v>3</v>
      </c>
      <c r="D1026" s="60" t="s">
        <v>76</v>
      </c>
      <c r="E1026" s="58" t="s">
        <v>87</v>
      </c>
      <c r="F1026" s="58" t="s">
        <v>252</v>
      </c>
      <c r="G1026" s="58">
        <v>12</v>
      </c>
      <c r="H1026" s="58">
        <v>6</v>
      </c>
      <c r="I1026" s="69" t="s">
        <v>253</v>
      </c>
      <c r="J1026" s="58" t="s">
        <v>154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>
      <c r="A1027" s="58" t="s">
        <v>114</v>
      </c>
      <c r="B1027" s="59">
        <v>45909</v>
      </c>
      <c r="C1027" s="60">
        <v>3</v>
      </c>
      <c r="D1027" s="60" t="s">
        <v>76</v>
      </c>
      <c r="E1027" s="58" t="s">
        <v>110</v>
      </c>
      <c r="F1027" s="28"/>
      <c r="G1027" s="28"/>
      <c r="H1027" s="28"/>
      <c r="I1027" s="43"/>
      <c r="J1027" s="28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</row>
    <row r="1028" spans="1:71" ht="17.25">
      <c r="A1028" s="58" t="s">
        <v>114</v>
      </c>
      <c r="B1028" s="59">
        <v>45909</v>
      </c>
      <c r="C1028" s="60">
        <v>3</v>
      </c>
      <c r="D1028" s="60" t="s">
        <v>76</v>
      </c>
      <c r="E1028" s="58" t="s">
        <v>89</v>
      </c>
      <c r="F1028" s="28" t="s">
        <v>228</v>
      </c>
      <c r="G1028" s="28">
        <v>60</v>
      </c>
      <c r="H1028" s="28">
        <v>12</v>
      </c>
      <c r="I1028" s="43" t="s">
        <v>229</v>
      </c>
      <c r="J1028" s="28" t="s">
        <v>150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</row>
    <row r="1029" spans="1:71" ht="17.25">
      <c r="A1029" s="63" t="s">
        <v>114</v>
      </c>
      <c r="B1029" s="61">
        <v>45909</v>
      </c>
      <c r="C1029" s="62">
        <v>3</v>
      </c>
      <c r="D1029" s="62" t="s">
        <v>76</v>
      </c>
      <c r="E1029" s="63" t="s">
        <v>319</v>
      </c>
      <c r="F1029" s="29" t="s">
        <v>320</v>
      </c>
      <c r="G1029" s="29">
        <v>30</v>
      </c>
      <c r="H1029" s="29">
        <v>2</v>
      </c>
      <c r="I1029" s="30" t="s">
        <v>321</v>
      </c>
      <c r="J1029" s="29" t="s">
        <v>122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78</v>
      </c>
      <c r="F1030" s="51" t="s">
        <v>238</v>
      </c>
      <c r="G1030" s="31">
        <v>19</v>
      </c>
      <c r="H1030" s="31">
        <v>4</v>
      </c>
      <c r="I1030" s="39" t="s">
        <v>239</v>
      </c>
      <c r="J1030" s="31" t="s">
        <v>122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79</v>
      </c>
      <c r="F1031" s="51" t="s">
        <v>240</v>
      </c>
      <c r="G1031" s="31">
        <v>12</v>
      </c>
      <c r="H1031" s="31">
        <v>4</v>
      </c>
      <c r="I1031" s="39" t="s">
        <v>200</v>
      </c>
      <c r="J1031" s="31" t="s">
        <v>147</v>
      </c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101</v>
      </c>
      <c r="F1032" s="51" t="s">
        <v>245</v>
      </c>
      <c r="G1032" s="51">
        <v>8</v>
      </c>
      <c r="H1032" s="51">
        <v>6</v>
      </c>
      <c r="I1032" s="67" t="s">
        <v>299</v>
      </c>
      <c r="J1032" s="51" t="s">
        <v>122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102</v>
      </c>
      <c r="F1033" s="54" t="s">
        <v>244</v>
      </c>
      <c r="G1033" s="31">
        <v>23</v>
      </c>
      <c r="H1033" s="31">
        <v>4</v>
      </c>
      <c r="I1033" s="45" t="s">
        <v>231</v>
      </c>
      <c r="J1033" s="31" t="s">
        <v>150</v>
      </c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103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263</v>
      </c>
      <c r="F1035" s="51" t="s">
        <v>314</v>
      </c>
      <c r="G1035" s="31">
        <v>12</v>
      </c>
      <c r="H1035" s="31">
        <v>1</v>
      </c>
      <c r="I1035" s="67" t="s">
        <v>214</v>
      </c>
      <c r="J1035" s="31" t="s">
        <v>147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264</v>
      </c>
      <c r="F1036" s="51"/>
      <c r="G1036" s="31"/>
      <c r="H1036" s="31"/>
      <c r="I1036" s="39"/>
      <c r="J1036" s="31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265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329</v>
      </c>
      <c r="F1038" s="51"/>
      <c r="G1038" s="31"/>
      <c r="H1038" s="31"/>
      <c r="I1038" s="39"/>
      <c r="J1038" s="31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80</v>
      </c>
      <c r="F1039" s="51" t="s">
        <v>184</v>
      </c>
      <c r="G1039" s="51">
        <v>12</v>
      </c>
      <c r="H1039" s="51">
        <v>6</v>
      </c>
      <c r="I1039" s="67" t="s">
        <v>188</v>
      </c>
      <c r="J1039" s="51" t="s">
        <v>185</v>
      </c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81</v>
      </c>
      <c r="F1040" s="51" t="s">
        <v>189</v>
      </c>
      <c r="G1040" s="31">
        <v>8</v>
      </c>
      <c r="H1040" s="31">
        <v>4</v>
      </c>
      <c r="I1040" s="39" t="s">
        <v>188</v>
      </c>
      <c r="J1040" s="31" t="s">
        <v>185</v>
      </c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105</v>
      </c>
      <c r="F1041" s="51"/>
      <c r="G1041" s="31"/>
      <c r="H1041" s="31"/>
      <c r="I1041" s="39"/>
      <c r="J1041" s="31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106</v>
      </c>
      <c r="F1042" s="51" t="s">
        <v>201</v>
      </c>
      <c r="G1042" s="31">
        <v>12</v>
      </c>
      <c r="H1042" s="31">
        <v>4</v>
      </c>
      <c r="I1042" s="39" t="s">
        <v>199</v>
      </c>
      <c r="J1042" s="31" t="s">
        <v>185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268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269</v>
      </c>
      <c r="F1044" s="51"/>
      <c r="G1044" s="31"/>
      <c r="H1044" s="31"/>
      <c r="I1044" s="39"/>
      <c r="J1044" s="31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82</v>
      </c>
      <c r="F1045" s="51" t="s">
        <v>211</v>
      </c>
      <c r="G1045" s="51">
        <v>19</v>
      </c>
      <c r="H1045" s="51">
        <v>7</v>
      </c>
      <c r="I1045" s="67" t="s">
        <v>213</v>
      </c>
      <c r="J1045" s="51" t="s">
        <v>154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83</v>
      </c>
      <c r="F1046" s="51" t="s">
        <v>219</v>
      </c>
      <c r="G1046" s="51">
        <v>12</v>
      </c>
      <c r="H1046" s="51">
        <v>6</v>
      </c>
      <c r="I1046" s="149" t="s">
        <v>213</v>
      </c>
      <c r="J1046" s="51" t="s">
        <v>154</v>
      </c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108</v>
      </c>
      <c r="F1047" s="51"/>
      <c r="G1047" s="31"/>
      <c r="H1047" s="31"/>
      <c r="I1047" s="39"/>
      <c r="J1047" s="31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84</v>
      </c>
      <c r="F1048" s="51" t="s">
        <v>164</v>
      </c>
      <c r="G1048" s="31">
        <v>20</v>
      </c>
      <c r="H1048" s="31">
        <v>12</v>
      </c>
      <c r="I1048" s="67" t="s">
        <v>166</v>
      </c>
      <c r="J1048" s="51" t="s">
        <v>150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85</v>
      </c>
      <c r="F1049" s="51" t="s">
        <v>178</v>
      </c>
      <c r="G1049" s="51">
        <v>15</v>
      </c>
      <c r="H1049" s="51">
        <v>8</v>
      </c>
      <c r="I1049" s="67" t="s">
        <v>167</v>
      </c>
      <c r="J1049" s="51" t="s">
        <v>150</v>
      </c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109</v>
      </c>
      <c r="F1050" s="51"/>
      <c r="G1050" s="31"/>
      <c r="H1050" s="31"/>
      <c r="I1050" s="39"/>
      <c r="J1050" s="31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>
      <c r="A1051" s="51" t="s">
        <v>114</v>
      </c>
      <c r="B1051" s="50">
        <v>45909</v>
      </c>
      <c r="C1051" s="52">
        <v>3</v>
      </c>
      <c r="D1051" s="52" t="s">
        <v>77</v>
      </c>
      <c r="E1051" s="51" t="s">
        <v>86</v>
      </c>
      <c r="F1051" s="51" t="s">
        <v>248</v>
      </c>
      <c r="G1051" s="51">
        <v>12</v>
      </c>
      <c r="H1051" s="51">
        <v>5</v>
      </c>
      <c r="I1051" s="67" t="s">
        <v>218</v>
      </c>
      <c r="J1051" s="51" t="s">
        <v>154</v>
      </c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</row>
    <row r="1052" spans="1:71" ht="17.25">
      <c r="A1052" s="51" t="s">
        <v>114</v>
      </c>
      <c r="B1052" s="50">
        <v>45909</v>
      </c>
      <c r="C1052" s="52">
        <v>3</v>
      </c>
      <c r="D1052" s="52" t="s">
        <v>77</v>
      </c>
      <c r="E1052" s="51" t="s">
        <v>87</v>
      </c>
      <c r="F1052" s="51" t="s">
        <v>254</v>
      </c>
      <c r="G1052" s="31">
        <v>19</v>
      </c>
      <c r="H1052" s="31">
        <v>4</v>
      </c>
      <c r="I1052" s="39" t="s">
        <v>253</v>
      </c>
      <c r="J1052" s="31" t="s">
        <v>154</v>
      </c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</row>
    <row r="1053" spans="1:71" ht="17.25">
      <c r="A1053" s="51" t="s">
        <v>114</v>
      </c>
      <c r="B1053" s="50">
        <v>45909</v>
      </c>
      <c r="C1053" s="52">
        <v>3</v>
      </c>
      <c r="D1053" s="52" t="s">
        <v>77</v>
      </c>
      <c r="E1053" s="51" t="s">
        <v>110</v>
      </c>
      <c r="F1053" s="51"/>
      <c r="G1053" s="31"/>
      <c r="H1053" s="31"/>
      <c r="I1053" s="39"/>
      <c r="J1053" s="31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</row>
    <row r="1054" spans="1:71" ht="17.25">
      <c r="A1054" s="51" t="s">
        <v>114</v>
      </c>
      <c r="B1054" s="50">
        <v>45909</v>
      </c>
      <c r="C1054" s="52">
        <v>3</v>
      </c>
      <c r="D1054" s="52" t="s">
        <v>77</v>
      </c>
      <c r="E1054" s="51" t="s">
        <v>89</v>
      </c>
      <c r="F1054" s="51" t="s">
        <v>233</v>
      </c>
      <c r="G1054" s="31">
        <v>8</v>
      </c>
      <c r="H1054" s="31">
        <v>3</v>
      </c>
      <c r="I1054" s="39" t="s">
        <v>187</v>
      </c>
      <c r="J1054" s="31" t="s">
        <v>122</v>
      </c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133</v>
      </c>
      <c r="F1055" s="58" t="s">
        <v>145</v>
      </c>
      <c r="G1055" s="58">
        <v>15</v>
      </c>
      <c r="H1055" s="28">
        <v>13</v>
      </c>
      <c r="I1055" s="69" t="s">
        <v>146</v>
      </c>
      <c r="J1055" s="5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134</v>
      </c>
      <c r="F1056" s="28" t="s">
        <v>148</v>
      </c>
      <c r="G1056" s="28">
        <v>15</v>
      </c>
      <c r="H1056" s="28">
        <v>13</v>
      </c>
      <c r="I1056" s="43" t="s">
        <v>149</v>
      </c>
      <c r="J1056" s="28" t="s">
        <v>150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79</v>
      </c>
      <c r="F1057" s="28" t="s">
        <v>151</v>
      </c>
      <c r="G1057" s="28">
        <v>30</v>
      </c>
      <c r="H1057" s="28">
        <v>13</v>
      </c>
      <c r="I1057" s="43" t="s">
        <v>318</v>
      </c>
      <c r="J1057" s="28" t="s">
        <v>122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137</v>
      </c>
      <c r="F1058" s="28" t="s">
        <v>155</v>
      </c>
      <c r="G1058" s="28">
        <v>20</v>
      </c>
      <c r="H1058" s="28">
        <v>13</v>
      </c>
      <c r="I1058" s="43" t="s">
        <v>156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138</v>
      </c>
      <c r="F1059" s="28" t="s">
        <v>155</v>
      </c>
      <c r="G1059" s="28">
        <v>20</v>
      </c>
      <c r="H1059" s="28">
        <v>13</v>
      </c>
      <c r="I1059" s="43" t="s">
        <v>157</v>
      </c>
      <c r="J1059" s="28" t="s">
        <v>147</v>
      </c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139</v>
      </c>
      <c r="F1060" s="28" t="s">
        <v>159</v>
      </c>
      <c r="G1060" s="28">
        <v>20</v>
      </c>
      <c r="H1060" s="28">
        <v>13</v>
      </c>
      <c r="I1060" s="43" t="s">
        <v>161</v>
      </c>
      <c r="J1060" s="28" t="s">
        <v>147</v>
      </c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140</v>
      </c>
      <c r="F1061" s="28" t="s">
        <v>159</v>
      </c>
      <c r="G1061" s="28">
        <v>20</v>
      </c>
      <c r="H1061" s="28">
        <v>13</v>
      </c>
      <c r="I1061" s="43" t="s">
        <v>162</v>
      </c>
      <c r="J1061" s="28" t="s">
        <v>147</v>
      </c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141</v>
      </c>
      <c r="F1062" s="28" t="s">
        <v>155</v>
      </c>
      <c r="G1062" s="28">
        <v>20</v>
      </c>
      <c r="H1062" s="28">
        <v>13</v>
      </c>
      <c r="I1062" s="43" t="s">
        <v>158</v>
      </c>
      <c r="J1062" s="28" t="s">
        <v>147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142</v>
      </c>
      <c r="F1063" s="28" t="s">
        <v>159</v>
      </c>
      <c r="G1063" s="28">
        <v>20</v>
      </c>
      <c r="H1063" s="28">
        <v>13</v>
      </c>
      <c r="I1063" s="43" t="s">
        <v>160</v>
      </c>
      <c r="J1063" s="28" t="s">
        <v>147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263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264</v>
      </c>
      <c r="F1065" s="28"/>
      <c r="G1065" s="28"/>
      <c r="H1065" s="28"/>
      <c r="I1065" s="43"/>
      <c r="J1065" s="28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265</v>
      </c>
      <c r="F1066" s="28" t="s">
        <v>266</v>
      </c>
      <c r="G1066" s="80">
        <v>23</v>
      </c>
      <c r="H1066" s="28">
        <v>1</v>
      </c>
      <c r="I1066" s="43" t="s">
        <v>167</v>
      </c>
      <c r="J1066" s="28" t="s">
        <v>150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329</v>
      </c>
      <c r="F1067" s="28"/>
      <c r="G1067" s="80"/>
      <c r="H1067" s="28"/>
      <c r="I1067" s="43"/>
      <c r="J1067" s="28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80</v>
      </c>
      <c r="F1068" s="28" t="s">
        <v>184</v>
      </c>
      <c r="G1068" s="28">
        <v>12</v>
      </c>
      <c r="H1068" s="28">
        <v>7</v>
      </c>
      <c r="I1068" s="43" t="s">
        <v>188</v>
      </c>
      <c r="J1068" s="28" t="s">
        <v>185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81</v>
      </c>
      <c r="F1069" s="28"/>
      <c r="G1069" s="28"/>
      <c r="H1069" s="28"/>
      <c r="I1069" s="43"/>
      <c r="J1069" s="28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105</v>
      </c>
      <c r="F1070" s="28" t="s">
        <v>198</v>
      </c>
      <c r="G1070" s="28">
        <v>12</v>
      </c>
      <c r="H1070" s="28">
        <v>6</v>
      </c>
      <c r="I1070" s="69" t="s">
        <v>188</v>
      </c>
      <c r="J1070" s="28" t="s">
        <v>185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</row>
    <row r="1071" spans="1:71" ht="17.25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106</v>
      </c>
      <c r="F1071" s="28"/>
      <c r="G1071" s="28"/>
      <c r="H1071" s="28"/>
      <c r="I1071" s="43"/>
      <c r="J1071" s="28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</row>
    <row r="1072" spans="1:71" ht="17.25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268</v>
      </c>
      <c r="F1072" s="28" t="s">
        <v>270</v>
      </c>
      <c r="G1072" s="28">
        <v>19</v>
      </c>
      <c r="H1072" s="28">
        <v>2</v>
      </c>
      <c r="I1072" s="43" t="s">
        <v>231</v>
      </c>
      <c r="J1072" s="28" t="s">
        <v>122</v>
      </c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</row>
    <row r="1073" spans="1:71" ht="17.25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269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82</v>
      </c>
      <c r="F1074" s="28" t="s">
        <v>212</v>
      </c>
      <c r="G1074" s="58">
        <v>19</v>
      </c>
      <c r="H1074" s="58">
        <v>9</v>
      </c>
      <c r="I1074" s="69" t="s">
        <v>213</v>
      </c>
      <c r="J1074" s="58" t="s">
        <v>154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83</v>
      </c>
      <c r="F1075" s="28"/>
      <c r="G1075" s="28"/>
      <c r="H1075" s="28"/>
      <c r="I1075" s="43"/>
      <c r="J1075" s="2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108</v>
      </c>
      <c r="F1076" s="28"/>
      <c r="G1076" s="28"/>
      <c r="H1076" s="28"/>
      <c r="I1076" s="43"/>
      <c r="J1076" s="28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84</v>
      </c>
      <c r="F1077" s="28" t="s">
        <v>164</v>
      </c>
      <c r="G1077" s="28">
        <v>20</v>
      </c>
      <c r="H1077" s="28">
        <v>13</v>
      </c>
      <c r="I1077" s="43" t="s">
        <v>166</v>
      </c>
      <c r="J1077" s="28" t="s">
        <v>150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85</v>
      </c>
      <c r="F1078" s="28"/>
      <c r="G1078" s="28"/>
      <c r="H1078" s="28"/>
      <c r="I1078" s="43"/>
      <c r="J1078" s="28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>
      <c r="A1079" s="58" t="s">
        <v>114</v>
      </c>
      <c r="B1079" s="59">
        <v>45910</v>
      </c>
      <c r="C1079" s="60">
        <v>4</v>
      </c>
      <c r="D1079" s="60" t="s">
        <v>76</v>
      </c>
      <c r="E1079" s="58" t="s">
        <v>109</v>
      </c>
      <c r="F1079" s="28"/>
      <c r="G1079" s="28"/>
      <c r="H1079" s="28"/>
      <c r="I1079" s="43"/>
      <c r="J1079" s="28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>
      <c r="A1080" s="58" t="s">
        <v>114</v>
      </c>
      <c r="B1080" s="59">
        <v>45910</v>
      </c>
      <c r="C1080" s="60">
        <v>4</v>
      </c>
      <c r="D1080" s="60" t="s">
        <v>76</v>
      </c>
      <c r="E1080" s="58" t="s">
        <v>86</v>
      </c>
      <c r="F1080" s="46"/>
      <c r="G1080" s="47"/>
      <c r="H1080" s="47"/>
      <c r="I1080" s="48"/>
      <c r="J1080" s="48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</row>
    <row r="1081" spans="1:71" ht="17.25">
      <c r="A1081" s="58" t="s">
        <v>114</v>
      </c>
      <c r="B1081" s="59">
        <v>45910</v>
      </c>
      <c r="C1081" s="60">
        <v>4</v>
      </c>
      <c r="D1081" s="60" t="s">
        <v>76</v>
      </c>
      <c r="E1081" s="58" t="s">
        <v>87</v>
      </c>
      <c r="F1081" s="28" t="s">
        <v>252</v>
      </c>
      <c r="G1081" s="28">
        <v>12</v>
      </c>
      <c r="H1081" s="28">
        <v>7</v>
      </c>
      <c r="I1081" s="43" t="s">
        <v>253</v>
      </c>
      <c r="J1081" s="28" t="s">
        <v>154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</row>
    <row r="1082" spans="1:71" ht="17.25">
      <c r="A1082" s="58" t="s">
        <v>114</v>
      </c>
      <c r="B1082" s="59">
        <v>45910</v>
      </c>
      <c r="C1082" s="60">
        <v>4</v>
      </c>
      <c r="D1082" s="60" t="s">
        <v>76</v>
      </c>
      <c r="E1082" s="58" t="s">
        <v>110</v>
      </c>
      <c r="F1082" s="28"/>
      <c r="G1082" s="28"/>
      <c r="H1082" s="28"/>
      <c r="I1082" s="43"/>
      <c r="J1082" s="28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</row>
    <row r="1083" spans="1:71" ht="17.25">
      <c r="A1083" s="58" t="s">
        <v>114</v>
      </c>
      <c r="B1083" s="59">
        <v>45910</v>
      </c>
      <c r="C1083" s="60">
        <v>4</v>
      </c>
      <c r="D1083" s="60" t="s">
        <v>76</v>
      </c>
      <c r="E1083" s="58" t="s">
        <v>89</v>
      </c>
      <c r="F1083" s="28" t="s">
        <v>228</v>
      </c>
      <c r="G1083" s="28">
        <v>60</v>
      </c>
      <c r="H1083" s="28">
        <v>13</v>
      </c>
      <c r="I1083" s="43" t="s">
        <v>229</v>
      </c>
      <c r="J1083" s="28" t="s">
        <v>150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</row>
    <row r="1084" spans="1:71" ht="17.25">
      <c r="A1084" s="63" t="s">
        <v>114</v>
      </c>
      <c r="B1084" s="61">
        <v>45910</v>
      </c>
      <c r="C1084" s="62">
        <v>4</v>
      </c>
      <c r="D1084" s="62" t="s">
        <v>76</v>
      </c>
      <c r="E1084" s="63" t="s">
        <v>319</v>
      </c>
      <c r="F1084" s="29" t="s">
        <v>320</v>
      </c>
      <c r="G1084" s="29">
        <v>30</v>
      </c>
      <c r="H1084" s="29">
        <v>3</v>
      </c>
      <c r="I1084" s="30" t="s">
        <v>321</v>
      </c>
      <c r="J1084" s="29" t="s">
        <v>122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78</v>
      </c>
      <c r="F1085" s="51" t="s">
        <v>240</v>
      </c>
      <c r="G1085" s="31">
        <v>12</v>
      </c>
      <c r="H1085" s="31">
        <v>6</v>
      </c>
      <c r="I1085" s="39" t="s">
        <v>200</v>
      </c>
      <c r="J1085" s="31" t="s">
        <v>147</v>
      </c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79</v>
      </c>
      <c r="F1086" s="51" t="s">
        <v>238</v>
      </c>
      <c r="G1086" s="31">
        <v>19</v>
      </c>
      <c r="H1086" s="31">
        <v>4</v>
      </c>
      <c r="I1086" s="39" t="s">
        <v>239</v>
      </c>
      <c r="J1086" s="31" t="s">
        <v>122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101</v>
      </c>
      <c r="F1087" s="51" t="s">
        <v>245</v>
      </c>
      <c r="G1087" s="31">
        <v>8</v>
      </c>
      <c r="H1087" s="31">
        <v>7</v>
      </c>
      <c r="I1087" s="39" t="s">
        <v>187</v>
      </c>
      <c r="J1087" s="31" t="s">
        <v>122</v>
      </c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102</v>
      </c>
      <c r="F1088" s="51"/>
      <c r="G1088" s="31"/>
      <c r="H1088" s="31"/>
      <c r="I1088" s="39"/>
      <c r="J1088" s="31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103</v>
      </c>
      <c r="F1089" s="51" t="s">
        <v>244</v>
      </c>
      <c r="G1089" s="31">
        <v>23</v>
      </c>
      <c r="H1089" s="31">
        <v>6</v>
      </c>
      <c r="I1089" s="39" t="s">
        <v>186</v>
      </c>
      <c r="J1089" s="31" t="s">
        <v>150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263</v>
      </c>
      <c r="F1090" s="51"/>
      <c r="G1090" s="31"/>
      <c r="H1090" s="31"/>
      <c r="I1090" s="39"/>
      <c r="J1090" s="31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264</v>
      </c>
      <c r="F1091" s="51" t="s">
        <v>314</v>
      </c>
      <c r="G1091" s="31">
        <v>12</v>
      </c>
      <c r="H1091" s="31">
        <v>1</v>
      </c>
      <c r="I1091" s="67" t="s">
        <v>253</v>
      </c>
      <c r="J1091" s="31" t="s">
        <v>147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265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329</v>
      </c>
      <c r="F1093" s="51"/>
      <c r="G1093" s="31"/>
      <c r="H1093" s="31"/>
      <c r="I1093" s="39"/>
      <c r="J1093" s="31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80</v>
      </c>
      <c r="F1094" s="51"/>
      <c r="G1094" s="31"/>
      <c r="H1094" s="31"/>
      <c r="I1094" s="39"/>
      <c r="J1094" s="31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81</v>
      </c>
      <c r="F1095" s="51" t="s">
        <v>184</v>
      </c>
      <c r="G1095" s="31">
        <v>12</v>
      </c>
      <c r="H1095" s="31">
        <v>7</v>
      </c>
      <c r="I1095" s="39" t="s">
        <v>188</v>
      </c>
      <c r="J1095" s="31" t="s">
        <v>185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105</v>
      </c>
      <c r="F1096" s="55"/>
      <c r="G1096" s="37"/>
      <c r="H1096" s="37"/>
      <c r="I1096" s="38"/>
      <c r="J1096" s="37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106</v>
      </c>
      <c r="F1097" s="51" t="s">
        <v>198</v>
      </c>
      <c r="G1097" s="31">
        <v>12</v>
      </c>
      <c r="H1097" s="31">
        <v>6</v>
      </c>
      <c r="I1097" s="39" t="s">
        <v>188</v>
      </c>
      <c r="J1097" s="31" t="s">
        <v>185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268</v>
      </c>
      <c r="F1098" s="51"/>
      <c r="G1098" s="31"/>
      <c r="H1098" s="31"/>
      <c r="I1098" s="39"/>
      <c r="J1098" s="31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269</v>
      </c>
      <c r="F1099" s="51" t="s">
        <v>270</v>
      </c>
      <c r="G1099" s="31">
        <v>19</v>
      </c>
      <c r="H1099" s="31">
        <v>2</v>
      </c>
      <c r="I1099" s="39" t="s">
        <v>167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82</v>
      </c>
      <c r="F1100" s="51" t="s">
        <v>211</v>
      </c>
      <c r="G1100" s="51">
        <v>19</v>
      </c>
      <c r="H1100" s="51">
        <v>8</v>
      </c>
      <c r="I1100" s="67" t="s">
        <v>213</v>
      </c>
      <c r="J1100" s="5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83</v>
      </c>
      <c r="F1101" s="51" t="s">
        <v>219</v>
      </c>
      <c r="G1101" s="31">
        <v>12</v>
      </c>
      <c r="H1101" s="31">
        <v>7</v>
      </c>
      <c r="I1101" s="39" t="s">
        <v>213</v>
      </c>
      <c r="J1101" s="31" t="s">
        <v>154</v>
      </c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108</v>
      </c>
      <c r="F1102" s="126" t="s">
        <v>234</v>
      </c>
      <c r="G1102" s="31">
        <v>30</v>
      </c>
      <c r="H1102" s="31">
        <v>2</v>
      </c>
      <c r="I1102" s="39" t="s">
        <v>199</v>
      </c>
      <c r="J1102" s="31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84</v>
      </c>
      <c r="F1103" s="51" t="s">
        <v>164</v>
      </c>
      <c r="G1103" s="31">
        <v>20</v>
      </c>
      <c r="H1103" s="31">
        <v>14</v>
      </c>
      <c r="I1103" s="67" t="s">
        <v>166</v>
      </c>
      <c r="J1103" s="51" t="s">
        <v>150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>
      <c r="A1104" s="51" t="s">
        <v>114</v>
      </c>
      <c r="B1104" s="50">
        <v>45910</v>
      </c>
      <c r="C1104" s="52">
        <v>4</v>
      </c>
      <c r="D1104" s="52" t="s">
        <v>77</v>
      </c>
      <c r="E1104" s="51" t="s">
        <v>85</v>
      </c>
      <c r="F1104" s="51" t="s">
        <v>179</v>
      </c>
      <c r="G1104" s="51">
        <v>19</v>
      </c>
      <c r="H1104" s="51">
        <v>2</v>
      </c>
      <c r="I1104" s="67" t="s">
        <v>218</v>
      </c>
      <c r="J1104" s="31" t="s">
        <v>150</v>
      </c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</row>
    <row r="1105" spans="1:71" ht="17.25">
      <c r="A1105" s="51" t="s">
        <v>114</v>
      </c>
      <c r="B1105" s="50">
        <v>45910</v>
      </c>
      <c r="C1105" s="52">
        <v>4</v>
      </c>
      <c r="D1105" s="52" t="s">
        <v>77</v>
      </c>
      <c r="E1105" s="51" t="s">
        <v>109</v>
      </c>
      <c r="F1105" s="126" t="s">
        <v>234</v>
      </c>
      <c r="G1105" s="31">
        <v>30</v>
      </c>
      <c r="H1105" s="31">
        <v>2</v>
      </c>
      <c r="I1105" s="39" t="s">
        <v>199</v>
      </c>
      <c r="J1105" s="31" t="s">
        <v>122</v>
      </c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</row>
    <row r="1106" spans="1:71" ht="17.25">
      <c r="A1106" s="51" t="s">
        <v>114</v>
      </c>
      <c r="B1106" s="50">
        <v>45910</v>
      </c>
      <c r="C1106" s="52">
        <v>4</v>
      </c>
      <c r="D1106" s="52" t="s">
        <v>77</v>
      </c>
      <c r="E1106" s="51" t="s">
        <v>86</v>
      </c>
      <c r="F1106" s="51" t="s">
        <v>248</v>
      </c>
      <c r="G1106" s="31">
        <v>12</v>
      </c>
      <c r="H1106" s="31">
        <v>6</v>
      </c>
      <c r="I1106" s="39" t="s">
        <v>214</v>
      </c>
      <c r="J1106" s="31" t="s">
        <v>154</v>
      </c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</row>
    <row r="1107" spans="1:71" ht="17.25">
      <c r="A1107" s="51" t="s">
        <v>114</v>
      </c>
      <c r="B1107" s="50">
        <v>45910</v>
      </c>
      <c r="C1107" s="52">
        <v>4</v>
      </c>
      <c r="D1107" s="52" t="s">
        <v>77</v>
      </c>
      <c r="E1107" s="51" t="s">
        <v>87</v>
      </c>
      <c r="F1107" s="51"/>
      <c r="G1107" s="31"/>
      <c r="H1107" s="31"/>
      <c r="I1107" s="39"/>
      <c r="J1107" s="31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</row>
    <row r="1108" spans="1:71" ht="17.25">
      <c r="A1108" s="51" t="s">
        <v>114</v>
      </c>
      <c r="B1108" s="50">
        <v>45910</v>
      </c>
      <c r="C1108" s="52">
        <v>4</v>
      </c>
      <c r="D1108" s="52" t="s">
        <v>77</v>
      </c>
      <c r="E1108" s="51" t="s">
        <v>110</v>
      </c>
      <c r="F1108" s="51" t="s">
        <v>234</v>
      </c>
      <c r="G1108" s="51">
        <v>30</v>
      </c>
      <c r="H1108" s="51">
        <v>2</v>
      </c>
      <c r="I1108" s="67" t="s">
        <v>299</v>
      </c>
      <c r="J1108" s="51" t="s">
        <v>122</v>
      </c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</row>
    <row r="1109" spans="1:71" ht="17.25">
      <c r="A1109" s="51" t="s">
        <v>114</v>
      </c>
      <c r="B1109" s="50">
        <v>45910</v>
      </c>
      <c r="C1109" s="52">
        <v>4</v>
      </c>
      <c r="D1109" s="52" t="s">
        <v>77</v>
      </c>
      <c r="E1109" s="51" t="s">
        <v>89</v>
      </c>
      <c r="F1109" s="51" t="s">
        <v>233</v>
      </c>
      <c r="G1109" s="31">
        <v>8</v>
      </c>
      <c r="H1109" s="31">
        <v>4</v>
      </c>
      <c r="I1109" s="39" t="s">
        <v>231</v>
      </c>
      <c r="J1109" s="31" t="s">
        <v>122</v>
      </c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2"/>
      <c r="BQ1109" s="32"/>
      <c r="BR1109" s="32"/>
      <c r="BS1109" s="32"/>
    </row>
    <row r="1110" spans="1:71" ht="17.25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133</v>
      </c>
      <c r="F1110" s="58" t="s">
        <v>145</v>
      </c>
      <c r="G1110" s="58">
        <v>15</v>
      </c>
      <c r="H1110" s="28">
        <v>14</v>
      </c>
      <c r="I1110" s="69" t="s">
        <v>146</v>
      </c>
      <c r="J1110" s="5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134</v>
      </c>
      <c r="F1111" s="28" t="s">
        <v>148</v>
      </c>
      <c r="G1111" s="28">
        <v>15</v>
      </c>
      <c r="H1111" s="28">
        <v>14</v>
      </c>
      <c r="I1111" s="43" t="s">
        <v>149</v>
      </c>
      <c r="J1111" s="28" t="s">
        <v>150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79</v>
      </c>
      <c r="F1112" s="28" t="s">
        <v>151</v>
      </c>
      <c r="G1112" s="28">
        <v>30</v>
      </c>
      <c r="H1112" s="28">
        <v>14</v>
      </c>
      <c r="I1112" s="43" t="s">
        <v>318</v>
      </c>
      <c r="J1112" s="28" t="s">
        <v>122</v>
      </c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</row>
    <row r="1113" spans="1:71" ht="17.25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137</v>
      </c>
      <c r="F1113" s="28" t="s">
        <v>155</v>
      </c>
      <c r="G1113" s="28">
        <v>20</v>
      </c>
      <c r="H1113" s="28">
        <v>14</v>
      </c>
      <c r="I1113" s="43" t="s">
        <v>156</v>
      </c>
      <c r="J1113" s="28" t="s">
        <v>147</v>
      </c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9"/>
      <c r="BQ1113" s="29"/>
      <c r="BR1113" s="29"/>
      <c r="BS1113" s="29"/>
    </row>
    <row r="1114" spans="1:71" ht="17.25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138</v>
      </c>
      <c r="F1114" s="28" t="s">
        <v>155</v>
      </c>
      <c r="G1114" s="28">
        <v>20</v>
      </c>
      <c r="H1114" s="28">
        <v>14</v>
      </c>
      <c r="I1114" s="43" t="s">
        <v>157</v>
      </c>
      <c r="J1114" s="28" t="s">
        <v>147</v>
      </c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</row>
    <row r="1115" spans="1:71" ht="17.25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139</v>
      </c>
      <c r="F1115" s="28" t="s">
        <v>159</v>
      </c>
      <c r="G1115" s="28">
        <v>20</v>
      </c>
      <c r="H1115" s="28">
        <v>14</v>
      </c>
      <c r="I1115" s="43" t="s">
        <v>161</v>
      </c>
      <c r="J1115" s="28" t="s">
        <v>147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</row>
    <row r="1116" spans="1:71" ht="17.25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140</v>
      </c>
      <c r="F1116" s="28" t="s">
        <v>159</v>
      </c>
      <c r="G1116" s="28">
        <v>20</v>
      </c>
      <c r="H1116" s="28">
        <v>14</v>
      </c>
      <c r="I1116" s="43" t="s">
        <v>162</v>
      </c>
      <c r="J1116" s="28" t="s">
        <v>147</v>
      </c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</row>
    <row r="1117" spans="1:71" ht="17.25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141</v>
      </c>
      <c r="F1117" s="28" t="s">
        <v>155</v>
      </c>
      <c r="G1117" s="28">
        <v>20</v>
      </c>
      <c r="H1117" s="28">
        <v>14</v>
      </c>
      <c r="I1117" s="43" t="s">
        <v>158</v>
      </c>
      <c r="J1117" s="28" t="s">
        <v>147</v>
      </c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/>
      <c r="BR1117" s="29"/>
      <c r="BS1117" s="29"/>
    </row>
    <row r="1118" spans="1:71" ht="17.25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142</v>
      </c>
      <c r="F1118" s="28" t="s">
        <v>159</v>
      </c>
      <c r="G1118" s="28">
        <v>20</v>
      </c>
      <c r="H1118" s="28">
        <v>14</v>
      </c>
      <c r="I1118" s="43" t="s">
        <v>160</v>
      </c>
      <c r="J1118" s="28" t="s">
        <v>147</v>
      </c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263</v>
      </c>
      <c r="F1119" s="58"/>
      <c r="G1119" s="58"/>
      <c r="H1119" s="58"/>
      <c r="I1119" s="69"/>
      <c r="J1119" s="5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264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265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329</v>
      </c>
      <c r="F1122" s="28"/>
      <c r="G1122" s="28"/>
      <c r="H1122" s="28"/>
      <c r="I1122" s="43"/>
      <c r="J1122" s="28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80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81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105</v>
      </c>
      <c r="F1125" s="79"/>
      <c r="G1125" s="79"/>
      <c r="H1125" s="79"/>
      <c r="I1125" s="79"/>
      <c r="J1125" s="79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106</v>
      </c>
      <c r="F1126" s="28"/>
      <c r="G1126" s="28"/>
      <c r="H1126" s="28"/>
      <c r="I1126" s="43"/>
      <c r="J1126" s="28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</row>
    <row r="1127" spans="1:71" ht="17.25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268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269</v>
      </c>
      <c r="F1128" s="28"/>
      <c r="G1128" s="28"/>
      <c r="H1128" s="28"/>
      <c r="I1128" s="43"/>
      <c r="J1128" s="2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82</v>
      </c>
      <c r="F1129" s="125"/>
      <c r="G1129" s="125"/>
      <c r="H1129" s="125"/>
      <c r="I1129" s="125"/>
      <c r="J1129" s="125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83</v>
      </c>
      <c r="F1130" s="79"/>
      <c r="G1130" s="79"/>
      <c r="H1130" s="79"/>
      <c r="I1130" s="79"/>
      <c r="J1130" s="79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108</v>
      </c>
      <c r="F1131" s="28"/>
      <c r="G1131" s="28"/>
      <c r="H1131" s="28"/>
      <c r="I1131" s="43"/>
      <c r="J1131" s="28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84</v>
      </c>
      <c r="F1132" s="28" t="s">
        <v>164</v>
      </c>
      <c r="G1132" s="28">
        <v>20</v>
      </c>
      <c r="H1132" s="28">
        <v>15</v>
      </c>
      <c r="I1132" s="43" t="s">
        <v>166</v>
      </c>
      <c r="J1132" s="28" t="s">
        <v>150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>
        <v>4</v>
      </c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>
      <c r="A1133" s="63" t="s">
        <v>114</v>
      </c>
      <c r="B1133" s="61">
        <v>45911</v>
      </c>
      <c r="C1133" s="62">
        <v>5</v>
      </c>
      <c r="D1133" s="62" t="s">
        <v>76</v>
      </c>
      <c r="E1133" s="63" t="s">
        <v>85</v>
      </c>
      <c r="F1133" s="79"/>
      <c r="G1133" s="79"/>
      <c r="H1133" s="79"/>
      <c r="I1133" s="79"/>
      <c r="J1133" s="7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</row>
    <row r="1134" spans="1:71" ht="17.25">
      <c r="A1134" s="63" t="s">
        <v>114</v>
      </c>
      <c r="B1134" s="61">
        <v>45911</v>
      </c>
      <c r="C1134" s="62">
        <v>5</v>
      </c>
      <c r="D1134" s="62" t="s">
        <v>76</v>
      </c>
      <c r="E1134" s="63" t="s">
        <v>109</v>
      </c>
      <c r="F1134" s="28"/>
      <c r="G1134" s="28"/>
      <c r="H1134" s="28"/>
      <c r="I1134" s="43"/>
      <c r="J1134" s="28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</row>
    <row r="1135" spans="1:71" ht="17.25">
      <c r="A1135" s="63" t="s">
        <v>114</v>
      </c>
      <c r="B1135" s="61">
        <v>45911</v>
      </c>
      <c r="C1135" s="62">
        <v>5</v>
      </c>
      <c r="D1135" s="62" t="s">
        <v>76</v>
      </c>
      <c r="E1135" s="63" t="s">
        <v>86</v>
      </c>
      <c r="F1135" s="58"/>
      <c r="G1135" s="58"/>
      <c r="H1135" s="58"/>
      <c r="I1135" s="69"/>
      <c r="J1135" s="58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</row>
    <row r="1136" spans="1:71" ht="17.25">
      <c r="A1136" s="63" t="s">
        <v>114</v>
      </c>
      <c r="B1136" s="61">
        <v>45911</v>
      </c>
      <c r="C1136" s="62">
        <v>5</v>
      </c>
      <c r="D1136" s="62" t="s">
        <v>76</v>
      </c>
      <c r="E1136" s="63" t="s">
        <v>87</v>
      </c>
      <c r="F1136" s="28"/>
      <c r="G1136" s="28"/>
      <c r="H1136" s="28"/>
      <c r="I1136" s="43"/>
      <c r="J1136" s="28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</row>
    <row r="1137" spans="1:71" ht="17.25">
      <c r="A1137" s="63" t="s">
        <v>114</v>
      </c>
      <c r="B1137" s="61">
        <v>45911</v>
      </c>
      <c r="C1137" s="62">
        <v>5</v>
      </c>
      <c r="D1137" s="62" t="s">
        <v>76</v>
      </c>
      <c r="E1137" s="63" t="s">
        <v>110</v>
      </c>
      <c r="F1137" s="28"/>
      <c r="G1137" s="28"/>
      <c r="H1137" s="28"/>
      <c r="I1137" s="43"/>
      <c r="J1137" s="28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</row>
    <row r="1138" spans="1:71" ht="17.25">
      <c r="A1138" s="63" t="s">
        <v>114</v>
      </c>
      <c r="B1138" s="61">
        <v>45911</v>
      </c>
      <c r="C1138" s="62">
        <v>5</v>
      </c>
      <c r="D1138" s="62" t="s">
        <v>76</v>
      </c>
      <c r="E1138" s="63" t="s">
        <v>89</v>
      </c>
      <c r="F1138" s="28" t="s">
        <v>228</v>
      </c>
      <c r="G1138" s="28">
        <v>60</v>
      </c>
      <c r="H1138" s="28">
        <v>14</v>
      </c>
      <c r="I1138" s="43" t="s">
        <v>229</v>
      </c>
      <c r="J1138" s="28" t="s">
        <v>150</v>
      </c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</row>
    <row r="1139" spans="1:71" ht="17.25">
      <c r="A1139" s="63" t="s">
        <v>114</v>
      </c>
      <c r="B1139" s="61">
        <v>45911</v>
      </c>
      <c r="C1139" s="62">
        <v>5</v>
      </c>
      <c r="D1139" s="62" t="s">
        <v>76</v>
      </c>
      <c r="E1139" s="63" t="s">
        <v>319</v>
      </c>
      <c r="F1139" s="29" t="s">
        <v>320</v>
      </c>
      <c r="G1139" s="29">
        <v>30</v>
      </c>
      <c r="H1139" s="29">
        <v>4</v>
      </c>
      <c r="I1139" s="30" t="s">
        <v>321</v>
      </c>
      <c r="J1139" s="29" t="s">
        <v>122</v>
      </c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</row>
    <row r="1140" spans="1:71" ht="17.25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78</v>
      </c>
      <c r="F1140" s="51"/>
      <c r="G1140" s="51"/>
      <c r="H1140" s="51"/>
      <c r="I1140" s="67"/>
      <c r="J1140" s="51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</row>
    <row r="1141" spans="1:71" ht="17.25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79</v>
      </c>
      <c r="F1141" s="51"/>
      <c r="G1141" s="51"/>
      <c r="H1141" s="51"/>
      <c r="I1141" s="67"/>
      <c r="J1141" s="5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101</v>
      </c>
      <c r="F1142" s="56"/>
      <c r="G1142" s="31"/>
      <c r="H1142" s="31"/>
      <c r="I1142" s="39"/>
      <c r="J1142" s="31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102</v>
      </c>
      <c r="F1143" s="51"/>
      <c r="G1143" s="51"/>
      <c r="H1143" s="51"/>
      <c r="I1143" s="146"/>
      <c r="J1143" s="5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103</v>
      </c>
      <c r="F1144" s="51"/>
      <c r="G1144" s="51"/>
      <c r="H1144" s="51"/>
      <c r="I1144" s="67"/>
      <c r="J1144" s="51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1:71" ht="17.25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263</v>
      </c>
      <c r="F1145" s="51"/>
      <c r="G1145" s="31"/>
      <c r="H1145" s="31"/>
      <c r="I1145" s="39"/>
      <c r="J1145" s="31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1:71" ht="17.25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264</v>
      </c>
      <c r="F1146" s="51"/>
      <c r="G1146" s="31"/>
      <c r="H1146" s="31"/>
      <c r="I1146" s="39"/>
      <c r="J1146" s="31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1:71" ht="17.25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265</v>
      </c>
      <c r="F1147" s="78"/>
      <c r="G1147" s="78"/>
      <c r="H1147" s="78"/>
      <c r="I1147" s="78"/>
      <c r="J1147" s="78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1:71" ht="17.25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329</v>
      </c>
      <c r="F1148" s="78"/>
      <c r="G1148" s="78"/>
      <c r="H1148" s="78"/>
      <c r="I1148" s="78"/>
      <c r="J1148" s="78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1:71" ht="17.25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80</v>
      </c>
      <c r="F1149" s="51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81</v>
      </c>
      <c r="F1150" s="78"/>
      <c r="G1150" s="78"/>
      <c r="H1150" s="78"/>
      <c r="I1150" s="78"/>
      <c r="J1150" s="78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105</v>
      </c>
      <c r="F1151" s="51"/>
      <c r="G1151" s="31"/>
      <c r="H1151" s="31"/>
      <c r="I1151" s="39"/>
      <c r="J1151" s="31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106</v>
      </c>
      <c r="F1152" s="78"/>
      <c r="G1152" s="78"/>
      <c r="H1152" s="78"/>
      <c r="I1152" s="78"/>
      <c r="J1152" s="78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268</v>
      </c>
      <c r="F1153" s="51"/>
      <c r="G1153" s="31"/>
      <c r="H1153" s="31"/>
      <c r="I1153" s="39"/>
      <c r="J1153" s="3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269</v>
      </c>
      <c r="F1154" s="51"/>
      <c r="G1154" s="31"/>
      <c r="H1154" s="31"/>
      <c r="I1154" s="39"/>
      <c r="J1154" s="31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82</v>
      </c>
      <c r="F1155" s="112"/>
      <c r="G1155" s="112"/>
      <c r="H1155" s="112"/>
      <c r="I1155" s="112"/>
      <c r="J1155" s="11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83</v>
      </c>
      <c r="F1156" s="51"/>
      <c r="G1156" s="31"/>
      <c r="H1156" s="31"/>
      <c r="I1156" s="39"/>
      <c r="J1156" s="3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>
      <c r="A1157" s="66" t="s">
        <v>114</v>
      </c>
      <c r="B1157" s="64">
        <v>45911</v>
      </c>
      <c r="C1157" s="65">
        <v>5</v>
      </c>
      <c r="D1157" s="65" t="s">
        <v>77</v>
      </c>
      <c r="E1157" s="66" t="s">
        <v>108</v>
      </c>
      <c r="F1157" s="57"/>
      <c r="G1157" s="31"/>
      <c r="H1157" s="31"/>
      <c r="I1157" s="39"/>
      <c r="J1157" s="31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>
        <v>4</v>
      </c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2"/>
      <c r="BQ1157" s="32"/>
      <c r="BR1157" s="32"/>
      <c r="BS1157" s="32"/>
    </row>
    <row r="1158" spans="1:71" ht="17.25">
      <c r="A1158" s="66" t="s">
        <v>114</v>
      </c>
      <c r="B1158" s="64">
        <v>45911</v>
      </c>
      <c r="C1158" s="65">
        <v>5</v>
      </c>
      <c r="D1158" s="65" t="s">
        <v>77</v>
      </c>
      <c r="E1158" s="66" t="s">
        <v>84</v>
      </c>
      <c r="F1158" s="51" t="s">
        <v>164</v>
      </c>
      <c r="G1158" s="31">
        <v>20</v>
      </c>
      <c r="H1158" s="31">
        <v>16</v>
      </c>
      <c r="I1158" s="67" t="s">
        <v>166</v>
      </c>
      <c r="J1158" s="51" t="s">
        <v>150</v>
      </c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2"/>
      <c r="BQ1158" s="32"/>
      <c r="BR1158" s="32"/>
      <c r="BS1158" s="32"/>
    </row>
    <row r="1159" spans="1:71" ht="17.25">
      <c r="A1159" s="66" t="s">
        <v>114</v>
      </c>
      <c r="B1159" s="64">
        <v>45911</v>
      </c>
      <c r="C1159" s="65">
        <v>5</v>
      </c>
      <c r="D1159" s="65" t="s">
        <v>77</v>
      </c>
      <c r="E1159" s="66" t="s">
        <v>85</v>
      </c>
      <c r="F1159" s="78"/>
      <c r="G1159" s="78"/>
      <c r="H1159" s="78"/>
      <c r="I1159" s="78"/>
      <c r="J1159" s="78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2"/>
      <c r="BQ1159" s="32"/>
      <c r="BR1159" s="32"/>
      <c r="BS1159" s="32"/>
    </row>
    <row r="1160" spans="1:71" ht="17.25">
      <c r="A1160" s="66" t="s">
        <v>114</v>
      </c>
      <c r="B1160" s="64">
        <v>45911</v>
      </c>
      <c r="C1160" s="65">
        <v>5</v>
      </c>
      <c r="D1160" s="65" t="s">
        <v>77</v>
      </c>
      <c r="E1160" s="66" t="s">
        <v>109</v>
      </c>
      <c r="F1160" s="51"/>
      <c r="G1160" s="31"/>
      <c r="H1160" s="31"/>
      <c r="I1160" s="39"/>
      <c r="J1160" s="31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2"/>
      <c r="BQ1160" s="32"/>
      <c r="BR1160" s="32"/>
      <c r="BS1160" s="32"/>
    </row>
    <row r="1161" spans="1:71" ht="17.25">
      <c r="A1161" s="66" t="s">
        <v>114</v>
      </c>
      <c r="B1161" s="64">
        <v>45911</v>
      </c>
      <c r="C1161" s="65">
        <v>5</v>
      </c>
      <c r="D1161" s="65" t="s">
        <v>77</v>
      </c>
      <c r="E1161" s="66" t="s">
        <v>86</v>
      </c>
      <c r="F1161" s="51"/>
      <c r="G1161" s="51"/>
      <c r="H1161" s="51"/>
      <c r="I1161" s="67"/>
      <c r="J1161" s="51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2"/>
      <c r="BQ1161" s="32"/>
      <c r="BR1161" s="32"/>
      <c r="BS1161" s="32"/>
    </row>
    <row r="1162" spans="1:71" ht="17.25">
      <c r="A1162" s="66" t="s">
        <v>114</v>
      </c>
      <c r="B1162" s="64">
        <v>45911</v>
      </c>
      <c r="C1162" s="65">
        <v>5</v>
      </c>
      <c r="D1162" s="65" t="s">
        <v>77</v>
      </c>
      <c r="E1162" s="66" t="s">
        <v>87</v>
      </c>
      <c r="F1162" s="78"/>
      <c r="G1162" s="78"/>
      <c r="H1162" s="78"/>
      <c r="I1162" s="78"/>
      <c r="J1162" s="78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2"/>
      <c r="BQ1162" s="32"/>
      <c r="BR1162" s="32"/>
      <c r="BS1162" s="32"/>
    </row>
    <row r="1163" spans="1:71" ht="17.25">
      <c r="A1163" s="66" t="s">
        <v>114</v>
      </c>
      <c r="B1163" s="64">
        <v>45911</v>
      </c>
      <c r="C1163" s="65">
        <v>5</v>
      </c>
      <c r="D1163" s="65" t="s">
        <v>77</v>
      </c>
      <c r="E1163" s="66" t="s">
        <v>110</v>
      </c>
      <c r="F1163" s="51"/>
      <c r="G1163" s="31"/>
      <c r="H1163" s="31"/>
      <c r="I1163" s="39"/>
      <c r="J1163" s="31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2"/>
      <c r="BQ1163" s="32"/>
      <c r="BR1163" s="32"/>
      <c r="BS1163" s="32"/>
    </row>
    <row r="1164" spans="1:71" ht="17.25">
      <c r="A1164" s="66" t="s">
        <v>114</v>
      </c>
      <c r="B1164" s="64">
        <v>45911</v>
      </c>
      <c r="C1164" s="65">
        <v>5</v>
      </c>
      <c r="D1164" s="65" t="s">
        <v>77</v>
      </c>
      <c r="E1164" s="66" t="s">
        <v>89</v>
      </c>
      <c r="F1164" s="51"/>
      <c r="G1164" s="51"/>
      <c r="H1164" s="51"/>
      <c r="I1164" s="67"/>
      <c r="J1164" s="51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2"/>
      <c r="BQ1164" s="32"/>
      <c r="BR1164" s="32"/>
      <c r="BS1164" s="32"/>
    </row>
    <row r="1165" spans="1:71" ht="17.25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133</v>
      </c>
      <c r="F1165" s="58" t="s">
        <v>145</v>
      </c>
      <c r="G1165" s="63">
        <v>15</v>
      </c>
      <c r="H1165" s="29">
        <v>15</v>
      </c>
      <c r="I1165" s="69" t="s">
        <v>146</v>
      </c>
      <c r="J1165" s="58" t="s">
        <v>147</v>
      </c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</row>
    <row r="1166" spans="1:71" ht="17.25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134</v>
      </c>
      <c r="F1166" s="28" t="s">
        <v>148</v>
      </c>
      <c r="G1166" s="29">
        <v>15</v>
      </c>
      <c r="H1166" s="29">
        <v>15</v>
      </c>
      <c r="I1166" s="43" t="s">
        <v>149</v>
      </c>
      <c r="J1166" s="28" t="s">
        <v>150</v>
      </c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</row>
    <row r="1167" spans="1:71" ht="17.25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79</v>
      </c>
      <c r="F1167" s="28" t="s">
        <v>151</v>
      </c>
      <c r="G1167" s="28">
        <v>30</v>
      </c>
      <c r="H1167" s="28">
        <v>15</v>
      </c>
      <c r="I1167" s="43" t="s">
        <v>318</v>
      </c>
      <c r="J1167" s="28" t="s">
        <v>122</v>
      </c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</row>
    <row r="1168" spans="1:71" ht="17.25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137</v>
      </c>
      <c r="F1168" s="28" t="s">
        <v>155</v>
      </c>
      <c r="G1168" s="28">
        <v>20</v>
      </c>
      <c r="H1168" s="28">
        <v>15</v>
      </c>
      <c r="I1168" s="43" t="s">
        <v>156</v>
      </c>
      <c r="J1168" s="28" t="s">
        <v>147</v>
      </c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</row>
    <row r="1169" spans="1:71" ht="17.25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138</v>
      </c>
      <c r="F1169" s="28" t="s">
        <v>155</v>
      </c>
      <c r="G1169" s="28">
        <v>20</v>
      </c>
      <c r="H1169" s="28">
        <v>15</v>
      </c>
      <c r="I1169" s="43" t="s">
        <v>157</v>
      </c>
      <c r="J1169" s="28" t="s">
        <v>147</v>
      </c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</row>
    <row r="1170" spans="1:71" ht="17.25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139</v>
      </c>
      <c r="F1170" s="28" t="s">
        <v>159</v>
      </c>
      <c r="G1170" s="28">
        <v>20</v>
      </c>
      <c r="H1170" s="28">
        <v>15</v>
      </c>
      <c r="I1170" s="43" t="s">
        <v>161</v>
      </c>
      <c r="J1170" s="28" t="s">
        <v>147</v>
      </c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</row>
    <row r="1171" spans="1:71" ht="17.25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140</v>
      </c>
      <c r="F1171" s="28" t="s">
        <v>159</v>
      </c>
      <c r="G1171" s="28">
        <v>20</v>
      </c>
      <c r="H1171" s="28">
        <v>15</v>
      </c>
      <c r="I1171" s="43" t="s">
        <v>162</v>
      </c>
      <c r="J1171" s="28" t="s">
        <v>147</v>
      </c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</row>
    <row r="1172" spans="1:71" ht="17.25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141</v>
      </c>
      <c r="F1172" s="28" t="s">
        <v>155</v>
      </c>
      <c r="G1172" s="28">
        <v>20</v>
      </c>
      <c r="H1172" s="28">
        <v>15</v>
      </c>
      <c r="I1172" s="43" t="s">
        <v>158</v>
      </c>
      <c r="J1172" s="28" t="s">
        <v>147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</row>
    <row r="1173" spans="1:71" ht="17.25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142</v>
      </c>
      <c r="F1173" s="28" t="s">
        <v>159</v>
      </c>
      <c r="G1173" s="28">
        <v>20</v>
      </c>
      <c r="H1173" s="28">
        <v>15</v>
      </c>
      <c r="I1173" s="43" t="s">
        <v>160</v>
      </c>
      <c r="J1173" s="28" t="s">
        <v>147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263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264</v>
      </c>
      <c r="F1175" s="79"/>
      <c r="G1175" s="79"/>
      <c r="H1175" s="79"/>
      <c r="I1175" s="79"/>
      <c r="J1175" s="79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265</v>
      </c>
      <c r="F1176" s="28"/>
      <c r="G1176" s="28"/>
      <c r="H1176" s="28"/>
      <c r="I1176" s="43"/>
      <c r="J1176" s="28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329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80</v>
      </c>
      <c r="F1178" s="79"/>
      <c r="G1178" s="79"/>
      <c r="H1178" s="79"/>
      <c r="I1178" s="79"/>
      <c r="J1178" s="79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81</v>
      </c>
      <c r="F1179" s="28"/>
      <c r="G1179" s="28"/>
      <c r="H1179" s="28"/>
      <c r="I1179" s="43"/>
      <c r="J1179" s="2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105</v>
      </c>
      <c r="F1180" s="79"/>
      <c r="G1180" s="79"/>
      <c r="H1180" s="79"/>
      <c r="I1180" s="79"/>
      <c r="J1180" s="79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106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268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269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82</v>
      </c>
      <c r="F1184" s="125"/>
      <c r="G1184" s="125"/>
      <c r="H1184" s="125"/>
      <c r="I1184" s="125"/>
      <c r="J1184" s="125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83</v>
      </c>
      <c r="F1185" s="79"/>
      <c r="G1185" s="79"/>
      <c r="H1185" s="79"/>
      <c r="I1185" s="79"/>
      <c r="J1185" s="79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>
      <c r="A1186" s="63" t="s">
        <v>114</v>
      </c>
      <c r="B1186" s="61">
        <v>45912</v>
      </c>
      <c r="C1186" s="62">
        <v>6</v>
      </c>
      <c r="D1186" s="62" t="s">
        <v>76</v>
      </c>
      <c r="E1186" s="63" t="s">
        <v>108</v>
      </c>
      <c r="F1186" s="28"/>
      <c r="G1186" s="28"/>
      <c r="H1186" s="28"/>
      <c r="I1186" s="43"/>
      <c r="J1186" s="28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>
        <v>4</v>
      </c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</row>
    <row r="1187" spans="1:71" ht="17.25">
      <c r="A1187" s="63" t="s">
        <v>114</v>
      </c>
      <c r="B1187" s="61">
        <v>45912</v>
      </c>
      <c r="C1187" s="62">
        <v>6</v>
      </c>
      <c r="D1187" s="62" t="s">
        <v>76</v>
      </c>
      <c r="E1187" s="63" t="s">
        <v>84</v>
      </c>
      <c r="F1187" s="28" t="s">
        <v>164</v>
      </c>
      <c r="G1187" s="28">
        <v>20</v>
      </c>
      <c r="H1187" s="28">
        <v>17</v>
      </c>
      <c r="I1187" s="43" t="s">
        <v>166</v>
      </c>
      <c r="J1187" s="28" t="s">
        <v>150</v>
      </c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</row>
    <row r="1188" spans="1:71" ht="17.25">
      <c r="A1188" s="63" t="s">
        <v>114</v>
      </c>
      <c r="B1188" s="61">
        <v>45912</v>
      </c>
      <c r="C1188" s="62">
        <v>6</v>
      </c>
      <c r="D1188" s="62" t="s">
        <v>76</v>
      </c>
      <c r="E1188" s="63" t="s">
        <v>85</v>
      </c>
      <c r="F1188" s="58"/>
      <c r="G1188" s="58"/>
      <c r="H1188" s="58"/>
      <c r="I1188" s="69"/>
      <c r="J1188" s="58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</row>
    <row r="1189" spans="1:71" ht="17.25">
      <c r="A1189" s="63" t="s">
        <v>114</v>
      </c>
      <c r="B1189" s="61">
        <v>45912</v>
      </c>
      <c r="C1189" s="62">
        <v>6</v>
      </c>
      <c r="D1189" s="62" t="s">
        <v>76</v>
      </c>
      <c r="E1189" s="63" t="s">
        <v>109</v>
      </c>
      <c r="F1189" s="28"/>
      <c r="G1189" s="28"/>
      <c r="H1189" s="28"/>
      <c r="I1189" s="43"/>
      <c r="J1189" s="28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</row>
    <row r="1190" spans="1:71" ht="17.25">
      <c r="A1190" s="63" t="s">
        <v>114</v>
      </c>
      <c r="B1190" s="61">
        <v>45912</v>
      </c>
      <c r="C1190" s="62">
        <v>6</v>
      </c>
      <c r="D1190" s="62" t="s">
        <v>76</v>
      </c>
      <c r="E1190" s="63" t="s">
        <v>86</v>
      </c>
      <c r="F1190" s="28"/>
      <c r="G1190" s="28"/>
      <c r="H1190" s="28"/>
      <c r="I1190" s="43"/>
      <c r="J1190" s="28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</row>
    <row r="1191" spans="1:71" ht="17.25">
      <c r="A1191" s="63" t="s">
        <v>114</v>
      </c>
      <c r="B1191" s="61">
        <v>45912</v>
      </c>
      <c r="C1191" s="62">
        <v>6</v>
      </c>
      <c r="D1191" s="62" t="s">
        <v>76</v>
      </c>
      <c r="E1191" s="63" t="s">
        <v>87</v>
      </c>
      <c r="F1191" s="79"/>
      <c r="G1191" s="79"/>
      <c r="H1191" s="79"/>
      <c r="I1191" s="79"/>
      <c r="J1191" s="79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</row>
    <row r="1192" spans="1:71" ht="17.25">
      <c r="A1192" s="63" t="s">
        <v>114</v>
      </c>
      <c r="B1192" s="61">
        <v>45912</v>
      </c>
      <c r="C1192" s="62">
        <v>6</v>
      </c>
      <c r="D1192" s="62" t="s">
        <v>76</v>
      </c>
      <c r="E1192" s="63" t="s">
        <v>110</v>
      </c>
      <c r="F1192" s="28"/>
      <c r="G1192" s="28"/>
      <c r="H1192" s="28"/>
      <c r="I1192" s="43"/>
      <c r="J1192" s="28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</row>
    <row r="1193" spans="1:71" ht="17.25">
      <c r="A1193" s="63" t="s">
        <v>114</v>
      </c>
      <c r="B1193" s="61">
        <v>45912</v>
      </c>
      <c r="C1193" s="62">
        <v>6</v>
      </c>
      <c r="D1193" s="62" t="s">
        <v>76</v>
      </c>
      <c r="E1193" s="63" t="s">
        <v>89</v>
      </c>
      <c r="F1193" s="28" t="s">
        <v>228</v>
      </c>
      <c r="G1193" s="28">
        <v>60</v>
      </c>
      <c r="H1193" s="28">
        <v>15</v>
      </c>
      <c r="I1193" s="43" t="s">
        <v>229</v>
      </c>
      <c r="J1193" s="28" t="s">
        <v>150</v>
      </c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</row>
    <row r="1194" spans="1:71" ht="17.25">
      <c r="A1194" s="63" t="s">
        <v>114</v>
      </c>
      <c r="B1194" s="61">
        <v>45912</v>
      </c>
      <c r="C1194" s="62">
        <v>6</v>
      </c>
      <c r="D1194" s="62" t="s">
        <v>76</v>
      </c>
      <c r="E1194" s="63" t="s">
        <v>319</v>
      </c>
      <c r="F1194" s="29" t="s">
        <v>320</v>
      </c>
      <c r="G1194" s="29">
        <v>30</v>
      </c>
      <c r="H1194" s="29">
        <v>5</v>
      </c>
      <c r="I1194" s="30" t="s">
        <v>321</v>
      </c>
      <c r="J1194" s="29" t="s">
        <v>122</v>
      </c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</row>
    <row r="1195" spans="1:71" ht="17.25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78</v>
      </c>
      <c r="F1195" s="51"/>
      <c r="G1195" s="51"/>
      <c r="H1195" s="51"/>
      <c r="I1195" s="67"/>
      <c r="J1195" s="51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79</v>
      </c>
      <c r="F1196" s="51"/>
      <c r="G1196" s="51"/>
      <c r="H1196" s="51"/>
      <c r="I1196" s="67"/>
      <c r="J1196" s="5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101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102</v>
      </c>
      <c r="F1198" s="51"/>
      <c r="G1198" s="51"/>
      <c r="H1198" s="51"/>
      <c r="I1198" s="67"/>
      <c r="J1198" s="5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103</v>
      </c>
      <c r="F1199" s="51"/>
      <c r="G1199" s="51"/>
      <c r="H1199" s="105"/>
      <c r="I1199" s="67"/>
      <c r="J1199" s="51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263</v>
      </c>
      <c r="F1200" s="51"/>
      <c r="G1200" s="31"/>
      <c r="H1200" s="35"/>
      <c r="I1200" s="39"/>
      <c r="J1200" s="31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264</v>
      </c>
      <c r="F1201" s="51"/>
      <c r="G1201" s="31"/>
      <c r="H1201" s="35"/>
      <c r="I1201" s="39"/>
      <c r="J1201" s="31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265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329</v>
      </c>
      <c r="F1203" s="51"/>
      <c r="G1203" s="31"/>
      <c r="H1203" s="31"/>
      <c r="I1203" s="39"/>
      <c r="J1203" s="31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80</v>
      </c>
      <c r="F1204" s="51"/>
      <c r="G1204" s="31"/>
      <c r="H1204" s="31"/>
      <c r="I1204" s="36"/>
      <c r="J1204" s="31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81</v>
      </c>
      <c r="F1205" s="78"/>
      <c r="G1205" s="78"/>
      <c r="H1205" s="78"/>
      <c r="I1205" s="78"/>
      <c r="J1205" s="78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105</v>
      </c>
      <c r="F1206" s="51"/>
      <c r="G1206" s="31"/>
      <c r="H1206" s="31"/>
      <c r="I1206" s="39"/>
      <c r="J1206" s="31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106</v>
      </c>
      <c r="F1207" s="78"/>
      <c r="G1207" s="78"/>
      <c r="H1207" s="78"/>
      <c r="I1207" s="78"/>
      <c r="J1207" s="78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>
      <c r="A1208" s="66" t="s">
        <v>114</v>
      </c>
      <c r="B1208" s="64">
        <v>45912</v>
      </c>
      <c r="C1208" s="65">
        <v>6</v>
      </c>
      <c r="D1208" s="65" t="s">
        <v>77</v>
      </c>
      <c r="E1208" s="66" t="s">
        <v>268</v>
      </c>
      <c r="F1208" s="51"/>
      <c r="G1208" s="31"/>
      <c r="H1208" s="31"/>
      <c r="I1208" s="39"/>
      <c r="J1208" s="3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269</v>
      </c>
      <c r="F1209" s="78"/>
      <c r="G1209" s="78"/>
      <c r="H1209" s="78"/>
      <c r="I1209" s="78"/>
      <c r="J1209" s="78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>
      <c r="A1210" s="66" t="s">
        <v>114</v>
      </c>
      <c r="B1210" s="64">
        <v>45912</v>
      </c>
      <c r="C1210" s="65">
        <v>6</v>
      </c>
      <c r="D1210" s="65" t="s">
        <v>77</v>
      </c>
      <c r="E1210" s="66" t="s">
        <v>82</v>
      </c>
      <c r="F1210" s="78"/>
      <c r="G1210" s="78"/>
      <c r="H1210" s="78"/>
      <c r="I1210" s="78"/>
      <c r="J1210" s="78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2"/>
      <c r="BQ1210" s="32"/>
      <c r="BR1210" s="32"/>
      <c r="BS1210" s="32"/>
    </row>
    <row r="1211" spans="1:71" ht="17.25">
      <c r="A1211" s="66" t="s">
        <v>114</v>
      </c>
      <c r="B1211" s="64">
        <v>45912</v>
      </c>
      <c r="C1211" s="65">
        <v>6</v>
      </c>
      <c r="D1211" s="65" t="s">
        <v>77</v>
      </c>
      <c r="E1211" s="66" t="s">
        <v>83</v>
      </c>
      <c r="F1211" s="78"/>
      <c r="G1211" s="78"/>
      <c r="H1211" s="78"/>
      <c r="I1211" s="78"/>
      <c r="J1211" s="78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>
      <c r="A1212" s="66" t="s">
        <v>114</v>
      </c>
      <c r="B1212" s="64">
        <v>45912</v>
      </c>
      <c r="C1212" s="65">
        <v>6</v>
      </c>
      <c r="D1212" s="65" t="s">
        <v>77</v>
      </c>
      <c r="E1212" s="66" t="s">
        <v>108</v>
      </c>
      <c r="F1212" s="51"/>
      <c r="G1212" s="31"/>
      <c r="H1212" s="31"/>
      <c r="I1212" s="39"/>
      <c r="J1212" s="31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>
        <v>4</v>
      </c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2"/>
      <c r="BQ1212" s="32"/>
      <c r="BR1212" s="32"/>
      <c r="BS1212" s="32"/>
    </row>
    <row r="1213" spans="1:71" ht="17.25">
      <c r="A1213" s="66" t="s">
        <v>114</v>
      </c>
      <c r="B1213" s="64">
        <v>45912</v>
      </c>
      <c r="C1213" s="65">
        <v>6</v>
      </c>
      <c r="D1213" s="65" t="s">
        <v>77</v>
      </c>
      <c r="E1213" s="66" t="s">
        <v>84</v>
      </c>
      <c r="F1213" s="51" t="s">
        <v>164</v>
      </c>
      <c r="G1213" s="31">
        <v>20</v>
      </c>
      <c r="H1213" s="31">
        <v>18</v>
      </c>
      <c r="I1213" s="67" t="s">
        <v>166</v>
      </c>
      <c r="J1213" s="51" t="s">
        <v>150</v>
      </c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>
      <c r="A1214" s="66" t="s">
        <v>114</v>
      </c>
      <c r="B1214" s="64">
        <v>45912</v>
      </c>
      <c r="C1214" s="65">
        <v>6</v>
      </c>
      <c r="D1214" s="65" t="s">
        <v>77</v>
      </c>
      <c r="E1214" s="66" t="s">
        <v>85</v>
      </c>
      <c r="F1214" s="78"/>
      <c r="G1214" s="78"/>
      <c r="H1214" s="78"/>
      <c r="I1214" s="78"/>
      <c r="J1214" s="78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2"/>
      <c r="BQ1214" s="32"/>
      <c r="BR1214" s="32"/>
      <c r="BS1214" s="32"/>
    </row>
    <row r="1215" spans="1:71" ht="17.25">
      <c r="A1215" s="66" t="s">
        <v>114</v>
      </c>
      <c r="B1215" s="64">
        <v>45912</v>
      </c>
      <c r="C1215" s="65">
        <v>6</v>
      </c>
      <c r="D1215" s="65" t="s">
        <v>77</v>
      </c>
      <c r="E1215" s="66" t="s">
        <v>109</v>
      </c>
      <c r="F1215" s="51"/>
      <c r="G1215" s="31"/>
      <c r="H1215" s="31"/>
      <c r="I1215" s="39"/>
      <c r="J1215" s="31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2"/>
      <c r="BQ1215" s="32"/>
      <c r="BR1215" s="32"/>
      <c r="BS1215" s="32"/>
    </row>
    <row r="1216" spans="1:71" ht="17.25">
      <c r="A1216" s="66" t="s">
        <v>114</v>
      </c>
      <c r="B1216" s="64">
        <v>45912</v>
      </c>
      <c r="C1216" s="65">
        <v>6</v>
      </c>
      <c r="D1216" s="65" t="s">
        <v>77</v>
      </c>
      <c r="E1216" s="66" t="s">
        <v>86</v>
      </c>
      <c r="F1216" s="78"/>
      <c r="G1216" s="78"/>
      <c r="H1216" s="78"/>
      <c r="I1216" s="78"/>
      <c r="J1216" s="78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2"/>
      <c r="BQ1216" s="32"/>
      <c r="BR1216" s="32"/>
      <c r="BS1216" s="32"/>
    </row>
    <row r="1217" spans="1:71" ht="17.25">
      <c r="A1217" s="66" t="s">
        <v>114</v>
      </c>
      <c r="B1217" s="64">
        <v>45912</v>
      </c>
      <c r="C1217" s="65">
        <v>6</v>
      </c>
      <c r="D1217" s="65" t="s">
        <v>77</v>
      </c>
      <c r="E1217" s="66" t="s">
        <v>87</v>
      </c>
      <c r="F1217" s="51"/>
      <c r="G1217" s="31"/>
      <c r="H1217" s="31"/>
      <c r="I1217" s="39"/>
      <c r="J1217" s="31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2"/>
      <c r="BQ1217" s="32"/>
      <c r="BR1217" s="32"/>
      <c r="BS1217" s="32"/>
    </row>
    <row r="1218" spans="1:71" ht="17.25">
      <c r="A1218" s="51" t="s">
        <v>114</v>
      </c>
      <c r="B1218" s="50">
        <v>45912</v>
      </c>
      <c r="C1218" s="52">
        <v>6</v>
      </c>
      <c r="D1218" s="52" t="s">
        <v>77</v>
      </c>
      <c r="E1218" s="51" t="s">
        <v>110</v>
      </c>
      <c r="F1218" s="51"/>
      <c r="G1218" s="51"/>
      <c r="H1218" s="51"/>
      <c r="I1218" s="67"/>
      <c r="J1218" s="51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2"/>
      <c r="BQ1218" s="32"/>
      <c r="BR1218" s="32"/>
      <c r="BS1218" s="32"/>
    </row>
    <row r="1219" spans="1:71" ht="17.25">
      <c r="A1219" s="66" t="s">
        <v>114</v>
      </c>
      <c r="B1219" s="64">
        <v>45912</v>
      </c>
      <c r="C1219" s="65">
        <v>6</v>
      </c>
      <c r="D1219" s="65" t="s">
        <v>77</v>
      </c>
      <c r="E1219" s="66" t="s">
        <v>89</v>
      </c>
      <c r="F1219" s="51"/>
      <c r="G1219" s="66"/>
      <c r="H1219" s="66"/>
      <c r="I1219" s="67"/>
      <c r="J1219" s="51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2"/>
      <c r="BQ1219" s="32"/>
      <c r="BR1219" s="32"/>
      <c r="BS1219" s="32"/>
    </row>
    <row r="1220" spans="1:71" ht="17.25">
      <c r="A1220" s="58" t="s">
        <v>114</v>
      </c>
      <c r="B1220" s="59">
        <v>45913</v>
      </c>
      <c r="C1220" s="60">
        <v>7</v>
      </c>
      <c r="D1220" s="60" t="s">
        <v>76</v>
      </c>
      <c r="E1220" s="63" t="s">
        <v>84</v>
      </c>
      <c r="F1220" s="28" t="s">
        <v>164</v>
      </c>
      <c r="G1220" s="28">
        <v>20</v>
      </c>
      <c r="H1220" s="28">
        <v>19</v>
      </c>
      <c r="I1220" s="43" t="s">
        <v>166</v>
      </c>
      <c r="J1220" s="28" t="s">
        <v>150</v>
      </c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</row>
    <row r="1221" spans="1:71" ht="17.25">
      <c r="A1221" s="51" t="s">
        <v>114</v>
      </c>
      <c r="B1221" s="50">
        <v>45913</v>
      </c>
      <c r="C1221" s="52">
        <v>7</v>
      </c>
      <c r="D1221" s="52" t="s">
        <v>77</v>
      </c>
      <c r="E1221" s="66" t="s">
        <v>84</v>
      </c>
      <c r="F1221" s="51" t="s">
        <v>164</v>
      </c>
      <c r="G1221" s="35">
        <v>20</v>
      </c>
      <c r="H1221" s="35">
        <v>20</v>
      </c>
      <c r="I1221" s="39" t="s">
        <v>166</v>
      </c>
      <c r="J1221" s="31" t="s">
        <v>150</v>
      </c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2"/>
      <c r="BQ1221" s="32"/>
      <c r="BR1221" s="32"/>
      <c r="BS1221" s="32"/>
    </row>
    <row r="1222" spans="1:71" ht="17.25">
      <c r="A1222" s="58" t="s">
        <v>114</v>
      </c>
      <c r="B1222" s="59">
        <v>45914</v>
      </c>
      <c r="C1222" s="60" t="s">
        <v>90</v>
      </c>
      <c r="D1222" s="60" t="s">
        <v>76</v>
      </c>
      <c r="E1222" s="58"/>
      <c r="F1222" s="28"/>
      <c r="G1222" s="28"/>
      <c r="H1222" s="28"/>
      <c r="I1222" s="43"/>
      <c r="J1222" s="28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>
      <c r="A1223" s="51" t="s">
        <v>114</v>
      </c>
      <c r="B1223" s="50">
        <v>45914</v>
      </c>
      <c r="C1223" s="52" t="s">
        <v>90</v>
      </c>
      <c r="D1223" s="52" t="s">
        <v>77</v>
      </c>
      <c r="E1223" s="51"/>
      <c r="F1223" s="51"/>
      <c r="G1223" s="31"/>
      <c r="H1223" s="31"/>
      <c r="I1223" s="39"/>
      <c r="J1223" s="31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2"/>
      <c r="BQ1223" s="32"/>
      <c r="BR1223" s="32"/>
      <c r="BS1223" s="32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133</v>
      </c>
      <c r="F1224" s="28" t="s">
        <v>148</v>
      </c>
      <c r="G1224" s="28">
        <v>15</v>
      </c>
      <c r="H1224" s="58">
        <v>1</v>
      </c>
      <c r="I1224" s="43" t="s">
        <v>149</v>
      </c>
      <c r="J1224" s="28" t="s">
        <v>150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134</v>
      </c>
      <c r="F1225" s="28" t="s">
        <v>145</v>
      </c>
      <c r="G1225" s="28">
        <v>15</v>
      </c>
      <c r="H1225" s="58">
        <v>1</v>
      </c>
      <c r="I1225" s="43" t="s">
        <v>146</v>
      </c>
      <c r="J1225" s="28" t="s">
        <v>147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79</v>
      </c>
      <c r="F1226" s="28" t="s">
        <v>151</v>
      </c>
      <c r="G1226" s="28">
        <v>30</v>
      </c>
      <c r="H1226" s="28">
        <v>16</v>
      </c>
      <c r="I1226" s="43" t="s">
        <v>318</v>
      </c>
      <c r="J1226" s="28" t="s">
        <v>150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137</v>
      </c>
      <c r="F1227" s="28" t="s">
        <v>155</v>
      </c>
      <c r="G1227" s="28">
        <v>20</v>
      </c>
      <c r="H1227" s="28">
        <v>16</v>
      </c>
      <c r="I1227" s="43" t="s">
        <v>156</v>
      </c>
      <c r="J1227" s="28" t="s">
        <v>147</v>
      </c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138</v>
      </c>
      <c r="F1228" s="28" t="s">
        <v>155</v>
      </c>
      <c r="G1228" s="28">
        <v>20</v>
      </c>
      <c r="H1228" s="28">
        <v>16</v>
      </c>
      <c r="I1228" s="43" t="s">
        <v>157</v>
      </c>
      <c r="J1228" s="28" t="s">
        <v>147</v>
      </c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139</v>
      </c>
      <c r="F1229" s="28" t="s">
        <v>159</v>
      </c>
      <c r="G1229" s="28">
        <v>20</v>
      </c>
      <c r="H1229" s="28">
        <v>16</v>
      </c>
      <c r="I1229" s="43" t="s">
        <v>161</v>
      </c>
      <c r="J1229" s="28" t="s">
        <v>147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140</v>
      </c>
      <c r="F1230" s="28" t="s">
        <v>159</v>
      </c>
      <c r="G1230" s="28">
        <v>20</v>
      </c>
      <c r="H1230" s="28">
        <v>16</v>
      </c>
      <c r="I1230" s="43" t="s">
        <v>162</v>
      </c>
      <c r="J1230" s="28" t="s">
        <v>147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141</v>
      </c>
      <c r="F1231" s="28" t="s">
        <v>155</v>
      </c>
      <c r="G1231" s="28">
        <v>20</v>
      </c>
      <c r="H1231" s="28">
        <v>16</v>
      </c>
      <c r="I1231" s="43" t="s">
        <v>158</v>
      </c>
      <c r="J1231" s="28" t="s">
        <v>147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142</v>
      </c>
      <c r="F1232" s="28" t="s">
        <v>159</v>
      </c>
      <c r="G1232" s="28">
        <v>20</v>
      </c>
      <c r="H1232" s="28">
        <v>16</v>
      </c>
      <c r="I1232" s="43" t="s">
        <v>160</v>
      </c>
      <c r="J1232" s="28" t="s">
        <v>147</v>
      </c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</row>
    <row r="1233" spans="1:71" ht="17.25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104</v>
      </c>
      <c r="F1233" s="29" t="s">
        <v>143</v>
      </c>
      <c r="G1233" s="28"/>
      <c r="H1233" s="28"/>
      <c r="I1233" s="30" t="s">
        <v>144</v>
      </c>
      <c r="J1233" s="28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80</v>
      </c>
      <c r="F1234" s="28" t="s">
        <v>184</v>
      </c>
      <c r="G1234" s="28">
        <v>12</v>
      </c>
      <c r="H1234" s="28">
        <v>8</v>
      </c>
      <c r="I1234" s="43" t="s">
        <v>188</v>
      </c>
      <c r="J1234" s="28" t="s">
        <v>185</v>
      </c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81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105</v>
      </c>
      <c r="F1236" s="28" t="s">
        <v>198</v>
      </c>
      <c r="G1236" s="28">
        <v>12</v>
      </c>
      <c r="H1236" s="28">
        <v>7</v>
      </c>
      <c r="I1236" s="69" t="s">
        <v>188</v>
      </c>
      <c r="J1236" s="28" t="s">
        <v>185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106</v>
      </c>
      <c r="F1237" s="28"/>
      <c r="G1237" s="28"/>
      <c r="H1237" s="28"/>
      <c r="I1237" s="43"/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107</v>
      </c>
      <c r="F1238" s="29" t="s">
        <v>143</v>
      </c>
      <c r="G1238" s="28"/>
      <c r="H1238" s="28"/>
      <c r="I1238" s="30" t="s">
        <v>144</v>
      </c>
      <c r="J1238" s="28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>
      <c r="A1239" s="58" t="s">
        <v>123</v>
      </c>
      <c r="B1239" s="59">
        <v>45915</v>
      </c>
      <c r="C1239" s="60">
        <v>2</v>
      </c>
      <c r="D1239" s="60" t="s">
        <v>76</v>
      </c>
      <c r="E1239" s="58" t="s">
        <v>82</v>
      </c>
      <c r="F1239" s="28" t="s">
        <v>211</v>
      </c>
      <c r="G1239" s="28">
        <v>19</v>
      </c>
      <c r="H1239" s="28">
        <v>9</v>
      </c>
      <c r="I1239" s="69" t="s">
        <v>213</v>
      </c>
      <c r="J1239" s="28" t="s">
        <v>154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>
      <c r="A1240" s="58" t="s">
        <v>123</v>
      </c>
      <c r="B1240" s="59">
        <v>45915</v>
      </c>
      <c r="C1240" s="60">
        <v>2</v>
      </c>
      <c r="D1240" s="60" t="s">
        <v>76</v>
      </c>
      <c r="E1240" s="58" t="s">
        <v>83</v>
      </c>
      <c r="F1240" s="58" t="s">
        <v>220</v>
      </c>
      <c r="G1240" s="58">
        <v>8</v>
      </c>
      <c r="H1240" s="58">
        <v>7</v>
      </c>
      <c r="I1240" s="69" t="s">
        <v>187</v>
      </c>
      <c r="J1240" s="58" t="s">
        <v>154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</row>
    <row r="1241" spans="1:71" ht="17.25">
      <c r="A1241" s="58" t="s">
        <v>123</v>
      </c>
      <c r="B1241" s="59">
        <v>45915</v>
      </c>
      <c r="C1241" s="60">
        <v>2</v>
      </c>
      <c r="D1241" s="60" t="s">
        <v>76</v>
      </c>
      <c r="E1241" s="58" t="s">
        <v>108</v>
      </c>
      <c r="F1241" s="29" t="s">
        <v>143</v>
      </c>
      <c r="G1241" s="28"/>
      <c r="H1241" s="28"/>
      <c r="I1241" s="30" t="s">
        <v>144</v>
      </c>
      <c r="J1241" s="28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</row>
    <row r="1242" spans="1:71" ht="17.25">
      <c r="A1242" s="58" t="s">
        <v>123</v>
      </c>
      <c r="B1242" s="59">
        <v>45915</v>
      </c>
      <c r="C1242" s="60">
        <v>2</v>
      </c>
      <c r="D1242" s="60" t="s">
        <v>76</v>
      </c>
      <c r="E1242" s="58" t="s">
        <v>84</v>
      </c>
      <c r="F1242" s="28" t="s">
        <v>163</v>
      </c>
      <c r="G1242" s="28">
        <v>30</v>
      </c>
      <c r="H1242" s="28">
        <v>1</v>
      </c>
      <c r="I1242" s="43" t="s">
        <v>149</v>
      </c>
      <c r="J1242" s="28" t="s">
        <v>150</v>
      </c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</row>
    <row r="1243" spans="1:71" ht="17.25">
      <c r="A1243" s="58" t="s">
        <v>123</v>
      </c>
      <c r="B1243" s="59">
        <v>45915</v>
      </c>
      <c r="C1243" s="60">
        <v>2</v>
      </c>
      <c r="D1243" s="60" t="s">
        <v>76</v>
      </c>
      <c r="E1243" s="58" t="s">
        <v>85</v>
      </c>
      <c r="F1243" s="28" t="s">
        <v>178</v>
      </c>
      <c r="G1243" s="28">
        <v>15</v>
      </c>
      <c r="H1243" s="28">
        <v>9</v>
      </c>
      <c r="I1243" s="43" t="s">
        <v>181</v>
      </c>
      <c r="J1243" s="28" t="s">
        <v>150</v>
      </c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</row>
    <row r="1244" spans="1:71" ht="17.25">
      <c r="A1244" s="58" t="s">
        <v>123</v>
      </c>
      <c r="B1244" s="59">
        <v>45915</v>
      </c>
      <c r="C1244" s="60">
        <v>2</v>
      </c>
      <c r="D1244" s="60" t="s">
        <v>76</v>
      </c>
      <c r="E1244" s="58" t="s">
        <v>109</v>
      </c>
      <c r="F1244" s="29" t="s">
        <v>143</v>
      </c>
      <c r="G1244" s="28"/>
      <c r="H1244" s="28"/>
      <c r="I1244" s="30" t="s">
        <v>144</v>
      </c>
      <c r="J1244" s="28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</row>
    <row r="1245" spans="1:71" ht="17.25">
      <c r="A1245" s="58" t="s">
        <v>123</v>
      </c>
      <c r="B1245" s="59">
        <v>45915</v>
      </c>
      <c r="C1245" s="60">
        <v>2</v>
      </c>
      <c r="D1245" s="60" t="s">
        <v>76</v>
      </c>
      <c r="E1245" s="58" t="s">
        <v>86</v>
      </c>
      <c r="F1245" s="28"/>
      <c r="G1245" s="28"/>
      <c r="H1245" s="28"/>
      <c r="I1245" s="43"/>
      <c r="J1245" s="28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</row>
    <row r="1246" spans="1:71" ht="17.25">
      <c r="A1246" s="58" t="s">
        <v>123</v>
      </c>
      <c r="B1246" s="59">
        <v>45915</v>
      </c>
      <c r="C1246" s="60">
        <v>2</v>
      </c>
      <c r="D1246" s="60" t="s">
        <v>76</v>
      </c>
      <c r="E1246" s="58" t="s">
        <v>87</v>
      </c>
      <c r="F1246" s="28" t="s">
        <v>252</v>
      </c>
      <c r="G1246" s="28">
        <v>12</v>
      </c>
      <c r="H1246" s="28">
        <v>8</v>
      </c>
      <c r="I1246" s="43" t="s">
        <v>253</v>
      </c>
      <c r="J1246" s="28" t="s">
        <v>154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</row>
    <row r="1247" spans="1:71" ht="17.25">
      <c r="A1247" s="58" t="s">
        <v>123</v>
      </c>
      <c r="B1247" s="59">
        <v>45915</v>
      </c>
      <c r="C1247" s="60">
        <v>2</v>
      </c>
      <c r="D1247" s="60" t="s">
        <v>76</v>
      </c>
      <c r="E1247" s="58" t="s">
        <v>110</v>
      </c>
      <c r="F1247" s="29" t="s">
        <v>143</v>
      </c>
      <c r="G1247" s="28"/>
      <c r="H1247" s="28"/>
      <c r="I1247" s="30" t="s">
        <v>144</v>
      </c>
      <c r="J1247" s="28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</row>
    <row r="1248" spans="1:71" ht="17.25">
      <c r="A1248" s="58" t="s">
        <v>123</v>
      </c>
      <c r="B1248" s="59">
        <v>45915</v>
      </c>
      <c r="C1248" s="60">
        <v>2</v>
      </c>
      <c r="D1248" s="60" t="s">
        <v>76</v>
      </c>
      <c r="E1248" s="58" t="s">
        <v>89</v>
      </c>
      <c r="F1248" s="28" t="s">
        <v>228</v>
      </c>
      <c r="G1248" s="28">
        <v>60</v>
      </c>
      <c r="H1248" s="28">
        <v>16</v>
      </c>
      <c r="I1248" s="43" t="s">
        <v>229</v>
      </c>
      <c r="J1248" s="28" t="s">
        <v>150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</row>
    <row r="1249" spans="1:71" ht="17.25">
      <c r="A1249" s="63" t="s">
        <v>123</v>
      </c>
      <c r="B1249" s="61">
        <v>45915</v>
      </c>
      <c r="C1249" s="62">
        <v>2</v>
      </c>
      <c r="D1249" s="62" t="s">
        <v>76</v>
      </c>
      <c r="E1249" s="63" t="s">
        <v>319</v>
      </c>
      <c r="F1249" s="29" t="s">
        <v>320</v>
      </c>
      <c r="G1249" s="29">
        <v>30</v>
      </c>
      <c r="H1249" s="29">
        <v>6</v>
      </c>
      <c r="I1249" s="30" t="s">
        <v>321</v>
      </c>
      <c r="J1249" s="29" t="s">
        <v>122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</row>
    <row r="1250" spans="1:71" ht="17.25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78</v>
      </c>
      <c r="F1250" s="51" t="s">
        <v>240</v>
      </c>
      <c r="G1250" s="31">
        <v>12</v>
      </c>
      <c r="H1250" s="31">
        <v>7</v>
      </c>
      <c r="I1250" s="39" t="s">
        <v>199</v>
      </c>
      <c r="J1250" s="31" t="s">
        <v>147</v>
      </c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79</v>
      </c>
      <c r="F1251" s="51"/>
      <c r="G1251" s="31"/>
      <c r="H1251" s="31"/>
      <c r="I1251" s="39"/>
      <c r="J1251" s="31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>
      <c r="A1252" s="51" t="s">
        <v>123</v>
      </c>
      <c r="B1252" s="50">
        <v>45915</v>
      </c>
      <c r="C1252" s="143">
        <v>2</v>
      </c>
      <c r="D1252" s="143" t="s">
        <v>77</v>
      </c>
      <c r="E1252" s="144" t="s">
        <v>101</v>
      </c>
      <c r="F1252" s="144" t="s">
        <v>244</v>
      </c>
      <c r="G1252" s="144">
        <v>23</v>
      </c>
      <c r="H1252" s="144">
        <v>1</v>
      </c>
      <c r="I1252" s="145" t="s">
        <v>187</v>
      </c>
      <c r="J1252" s="144" t="s">
        <v>150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102</v>
      </c>
      <c r="F1253" s="51" t="s">
        <v>245</v>
      </c>
      <c r="G1253" s="51">
        <v>8</v>
      </c>
      <c r="H1253" s="31">
        <v>3</v>
      </c>
      <c r="I1253" s="67" t="s">
        <v>180</v>
      </c>
      <c r="J1253" s="31" t="s">
        <v>122</v>
      </c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>
      <c r="A1254" s="51" t="s">
        <v>123</v>
      </c>
      <c r="B1254" s="50">
        <v>45915</v>
      </c>
      <c r="C1254" s="143">
        <v>2</v>
      </c>
      <c r="D1254" s="143" t="s">
        <v>77</v>
      </c>
      <c r="E1254" s="144" t="s">
        <v>103</v>
      </c>
      <c r="F1254" s="144" t="s">
        <v>244</v>
      </c>
      <c r="G1254" s="144">
        <v>23</v>
      </c>
      <c r="H1254" s="144">
        <v>7</v>
      </c>
      <c r="I1254" s="145" t="s">
        <v>186</v>
      </c>
      <c r="J1254" s="144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104</v>
      </c>
      <c r="F1255" s="66" t="s">
        <v>143</v>
      </c>
      <c r="G1255" s="51"/>
      <c r="H1255" s="51"/>
      <c r="I1255" s="74" t="s">
        <v>144</v>
      </c>
      <c r="J1255" s="31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80</v>
      </c>
      <c r="F1256" s="51"/>
      <c r="G1256" s="31"/>
      <c r="H1256" s="31"/>
      <c r="I1256" s="39"/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81</v>
      </c>
      <c r="F1257" s="51" t="s">
        <v>184</v>
      </c>
      <c r="G1257" s="31">
        <v>12</v>
      </c>
      <c r="H1257" s="31">
        <v>8</v>
      </c>
      <c r="I1257" s="39" t="s">
        <v>188</v>
      </c>
      <c r="J1257" s="31" t="s">
        <v>185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105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106</v>
      </c>
      <c r="F1259" s="51" t="s">
        <v>198</v>
      </c>
      <c r="G1259" s="31">
        <v>12</v>
      </c>
      <c r="H1259" s="31">
        <v>7</v>
      </c>
      <c r="I1259" s="39" t="s">
        <v>188</v>
      </c>
      <c r="J1259" s="31" t="s">
        <v>185</v>
      </c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107</v>
      </c>
      <c r="F1260" s="66" t="s">
        <v>143</v>
      </c>
      <c r="G1260" s="51"/>
      <c r="H1260" s="51"/>
      <c r="I1260" s="74" t="s">
        <v>144</v>
      </c>
      <c r="J1260" s="31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>
      <c r="A1261" s="51" t="s">
        <v>123</v>
      </c>
      <c r="B1261" s="50">
        <v>45915</v>
      </c>
      <c r="C1261" s="52">
        <v>2</v>
      </c>
      <c r="D1261" s="52" t="s">
        <v>77</v>
      </c>
      <c r="E1261" s="51" t="s">
        <v>82</v>
      </c>
      <c r="F1261" s="51" t="s">
        <v>212</v>
      </c>
      <c r="G1261" s="31">
        <v>19</v>
      </c>
      <c r="H1261" s="31">
        <v>10</v>
      </c>
      <c r="I1261" s="67" t="s">
        <v>213</v>
      </c>
      <c r="J1261" s="31" t="s">
        <v>154</v>
      </c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2"/>
      <c r="BQ1261" s="32"/>
      <c r="BR1261" s="32"/>
      <c r="BS1261" s="32"/>
    </row>
    <row r="1262" spans="1:71" ht="17.25">
      <c r="A1262" s="51" t="s">
        <v>123</v>
      </c>
      <c r="B1262" s="50">
        <v>45915</v>
      </c>
      <c r="C1262" s="52">
        <v>2</v>
      </c>
      <c r="D1262" s="52" t="s">
        <v>77</v>
      </c>
      <c r="E1262" s="51" t="s">
        <v>83</v>
      </c>
      <c r="F1262" s="51" t="s">
        <v>219</v>
      </c>
      <c r="G1262" s="31">
        <v>12</v>
      </c>
      <c r="H1262" s="31">
        <v>8</v>
      </c>
      <c r="I1262" s="39" t="s">
        <v>213</v>
      </c>
      <c r="J1262" s="31" t="s">
        <v>154</v>
      </c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2"/>
      <c r="BQ1262" s="32"/>
      <c r="BR1262" s="32"/>
      <c r="BS1262" s="32"/>
    </row>
    <row r="1263" spans="1:71" ht="17.25">
      <c r="A1263" s="51" t="s">
        <v>123</v>
      </c>
      <c r="B1263" s="50">
        <v>45915</v>
      </c>
      <c r="C1263" s="52">
        <v>2</v>
      </c>
      <c r="D1263" s="52" t="s">
        <v>77</v>
      </c>
      <c r="E1263" s="51" t="s">
        <v>108</v>
      </c>
      <c r="F1263" s="66" t="s">
        <v>143</v>
      </c>
      <c r="G1263" s="51"/>
      <c r="H1263" s="51"/>
      <c r="I1263" s="74" t="s">
        <v>144</v>
      </c>
      <c r="J1263" s="31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2"/>
      <c r="BQ1263" s="32"/>
      <c r="BR1263" s="32"/>
      <c r="BS1263" s="32"/>
    </row>
    <row r="1264" spans="1:71" ht="17.25">
      <c r="A1264" s="51" t="s">
        <v>123</v>
      </c>
      <c r="B1264" s="50">
        <v>45915</v>
      </c>
      <c r="C1264" s="52">
        <v>2</v>
      </c>
      <c r="D1264" s="52" t="s">
        <v>77</v>
      </c>
      <c r="E1264" s="51" t="s">
        <v>84</v>
      </c>
      <c r="F1264" s="51" t="s">
        <v>169</v>
      </c>
      <c r="G1264" s="31">
        <v>4</v>
      </c>
      <c r="H1264" s="31">
        <v>1</v>
      </c>
      <c r="I1264" s="39" t="s">
        <v>167</v>
      </c>
      <c r="J1264" s="31" t="s">
        <v>150</v>
      </c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2"/>
      <c r="BQ1264" s="32"/>
      <c r="BR1264" s="32"/>
      <c r="BS1264" s="32"/>
    </row>
    <row r="1265" spans="1:71" ht="17.25">
      <c r="A1265" s="51" t="s">
        <v>123</v>
      </c>
      <c r="B1265" s="50">
        <v>45915</v>
      </c>
      <c r="C1265" s="52">
        <v>2</v>
      </c>
      <c r="D1265" s="52" t="s">
        <v>77</v>
      </c>
      <c r="E1265" s="51" t="s">
        <v>85</v>
      </c>
      <c r="F1265" s="51" t="s">
        <v>179</v>
      </c>
      <c r="G1265" s="51">
        <v>19</v>
      </c>
      <c r="H1265" s="51">
        <v>3</v>
      </c>
      <c r="I1265" s="67" t="s">
        <v>200</v>
      </c>
      <c r="J1265" s="31" t="s">
        <v>150</v>
      </c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2"/>
      <c r="BQ1265" s="32"/>
      <c r="BR1265" s="32"/>
      <c r="BS1265" s="32"/>
    </row>
    <row r="1266" spans="1:71" ht="17.25">
      <c r="A1266" s="51" t="s">
        <v>123</v>
      </c>
      <c r="B1266" s="50">
        <v>45915</v>
      </c>
      <c r="C1266" s="52">
        <v>2</v>
      </c>
      <c r="D1266" s="52" t="s">
        <v>77</v>
      </c>
      <c r="E1266" s="51" t="s">
        <v>109</v>
      </c>
      <c r="F1266" s="66" t="s">
        <v>143</v>
      </c>
      <c r="G1266" s="51"/>
      <c r="H1266" s="51"/>
      <c r="I1266" s="74" t="s">
        <v>144</v>
      </c>
      <c r="J1266" s="31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2"/>
      <c r="BQ1266" s="32"/>
      <c r="BR1266" s="32"/>
      <c r="BS1266" s="32"/>
    </row>
    <row r="1267" spans="1:71" ht="17.25">
      <c r="A1267" s="51" t="s">
        <v>123</v>
      </c>
      <c r="B1267" s="50">
        <v>45915</v>
      </c>
      <c r="C1267" s="52">
        <v>2</v>
      </c>
      <c r="D1267" s="52" t="s">
        <v>77</v>
      </c>
      <c r="E1267" s="51" t="s">
        <v>86</v>
      </c>
      <c r="F1267" s="51" t="s">
        <v>248</v>
      </c>
      <c r="G1267" s="31">
        <v>12</v>
      </c>
      <c r="H1267" s="31">
        <v>7</v>
      </c>
      <c r="I1267" s="39" t="s">
        <v>214</v>
      </c>
      <c r="J1267" s="31" t="s">
        <v>154</v>
      </c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2"/>
      <c r="BQ1267" s="32"/>
      <c r="BR1267" s="32"/>
      <c r="BS1267" s="32"/>
    </row>
    <row r="1268" spans="1:71" ht="17.25">
      <c r="A1268" s="51" t="s">
        <v>123</v>
      </c>
      <c r="B1268" s="50">
        <v>45915</v>
      </c>
      <c r="C1268" s="52">
        <v>2</v>
      </c>
      <c r="D1268" s="52" t="s">
        <v>77</v>
      </c>
      <c r="E1268" s="51" t="s">
        <v>87</v>
      </c>
      <c r="F1268" s="51"/>
      <c r="G1268" s="31"/>
      <c r="H1268" s="31"/>
      <c r="I1268" s="39"/>
      <c r="J1268" s="31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2"/>
      <c r="BQ1268" s="32"/>
      <c r="BR1268" s="32"/>
      <c r="BS1268" s="32"/>
    </row>
    <row r="1269" spans="1:71" ht="17.25">
      <c r="A1269" s="51" t="s">
        <v>123</v>
      </c>
      <c r="B1269" s="50">
        <v>45915</v>
      </c>
      <c r="C1269" s="52">
        <v>2</v>
      </c>
      <c r="D1269" s="52" t="s">
        <v>77</v>
      </c>
      <c r="E1269" s="51" t="s">
        <v>110</v>
      </c>
      <c r="F1269" s="66" t="s">
        <v>143</v>
      </c>
      <c r="G1269" s="51"/>
      <c r="H1269" s="51"/>
      <c r="I1269" s="74" t="s">
        <v>144</v>
      </c>
      <c r="J1269" s="31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2"/>
      <c r="BQ1269" s="32"/>
      <c r="BR1269" s="32"/>
      <c r="BS1269" s="32"/>
    </row>
    <row r="1270" spans="1:71" ht="17.25">
      <c r="A1270" s="51" t="s">
        <v>123</v>
      </c>
      <c r="B1270" s="50">
        <v>45915</v>
      </c>
      <c r="C1270" s="52">
        <v>2</v>
      </c>
      <c r="D1270" s="52" t="s">
        <v>77</v>
      </c>
      <c r="E1270" s="51" t="s">
        <v>89</v>
      </c>
      <c r="F1270" s="51" t="s">
        <v>233</v>
      </c>
      <c r="G1270" s="51">
        <v>8</v>
      </c>
      <c r="H1270" s="51">
        <v>5</v>
      </c>
      <c r="I1270" s="67" t="s">
        <v>231</v>
      </c>
      <c r="J1270" s="51" t="s">
        <v>122</v>
      </c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2"/>
      <c r="BQ1270" s="32"/>
      <c r="BR1270" s="32"/>
      <c r="BS1270" s="32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133</v>
      </c>
      <c r="F1271" s="28" t="s">
        <v>148</v>
      </c>
      <c r="G1271" s="28">
        <v>15</v>
      </c>
      <c r="H1271" s="28">
        <v>2</v>
      </c>
      <c r="I1271" s="43" t="s">
        <v>149</v>
      </c>
      <c r="J1271" s="28" t="s">
        <v>150</v>
      </c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</row>
    <row r="1272" spans="1:71" ht="17.25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134</v>
      </c>
      <c r="F1272" s="28" t="s">
        <v>145</v>
      </c>
      <c r="G1272" s="28">
        <v>15</v>
      </c>
      <c r="H1272" s="28">
        <v>2</v>
      </c>
      <c r="I1272" s="43" t="s">
        <v>146</v>
      </c>
      <c r="J1272" s="28" t="s">
        <v>147</v>
      </c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</row>
    <row r="1273" spans="1:71" ht="17.25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79</v>
      </c>
      <c r="F1273" s="28" t="s">
        <v>151</v>
      </c>
      <c r="G1273" s="28">
        <v>30</v>
      </c>
      <c r="H1273" s="28">
        <v>17</v>
      </c>
      <c r="I1273" s="43" t="s">
        <v>318</v>
      </c>
      <c r="J1273" s="28" t="s">
        <v>150</v>
      </c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</row>
    <row r="1274" spans="1:71" ht="17.25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137</v>
      </c>
      <c r="F1274" s="28" t="s">
        <v>155</v>
      </c>
      <c r="G1274" s="28">
        <v>20</v>
      </c>
      <c r="H1274" s="28">
        <v>17</v>
      </c>
      <c r="I1274" s="43" t="s">
        <v>156</v>
      </c>
      <c r="J1274" s="28" t="s">
        <v>147</v>
      </c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</row>
    <row r="1275" spans="1:71" ht="17.25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138</v>
      </c>
      <c r="F1275" s="28" t="s">
        <v>155</v>
      </c>
      <c r="G1275" s="28">
        <v>20</v>
      </c>
      <c r="H1275" s="28">
        <v>17</v>
      </c>
      <c r="I1275" s="43" t="s">
        <v>157</v>
      </c>
      <c r="J1275" s="28" t="s">
        <v>147</v>
      </c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</row>
    <row r="1276" spans="1:71" ht="17.25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139</v>
      </c>
      <c r="F1276" s="28" t="s">
        <v>159</v>
      </c>
      <c r="G1276" s="28">
        <v>20</v>
      </c>
      <c r="H1276" s="28">
        <v>17</v>
      </c>
      <c r="I1276" s="43" t="s">
        <v>161</v>
      </c>
      <c r="J1276" s="28" t="s">
        <v>147</v>
      </c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</row>
    <row r="1277" spans="1:71" ht="17.25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140</v>
      </c>
      <c r="F1277" s="28" t="s">
        <v>159</v>
      </c>
      <c r="G1277" s="28">
        <v>20</v>
      </c>
      <c r="H1277" s="28">
        <v>17</v>
      </c>
      <c r="I1277" s="43" t="s">
        <v>162</v>
      </c>
      <c r="J1277" s="28" t="s">
        <v>147</v>
      </c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</row>
    <row r="1278" spans="1:71" ht="17.25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141</v>
      </c>
      <c r="F1278" s="28" t="s">
        <v>155</v>
      </c>
      <c r="G1278" s="28">
        <v>20</v>
      </c>
      <c r="H1278" s="28">
        <v>17</v>
      </c>
      <c r="I1278" s="43" t="s">
        <v>158</v>
      </c>
      <c r="J1278" s="28" t="s">
        <v>147</v>
      </c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</row>
    <row r="1279" spans="1:71" ht="17.25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142</v>
      </c>
      <c r="F1279" s="28" t="s">
        <v>159</v>
      </c>
      <c r="G1279" s="28">
        <v>20</v>
      </c>
      <c r="H1279" s="28">
        <v>17</v>
      </c>
      <c r="I1279" s="43" t="s">
        <v>160</v>
      </c>
      <c r="J1279" s="28" t="s">
        <v>147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104</v>
      </c>
      <c r="F1280" s="29" t="s">
        <v>143</v>
      </c>
      <c r="G1280" s="28"/>
      <c r="H1280" s="28"/>
      <c r="I1280" s="30" t="s">
        <v>144</v>
      </c>
      <c r="J1280" s="28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80</v>
      </c>
      <c r="F1281" s="28" t="s">
        <v>189</v>
      </c>
      <c r="G1281" s="28">
        <v>8</v>
      </c>
      <c r="H1281" s="28">
        <v>5</v>
      </c>
      <c r="I1281" s="43" t="s">
        <v>188</v>
      </c>
      <c r="J1281" s="28" t="s">
        <v>185</v>
      </c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81</v>
      </c>
      <c r="F1282" s="28"/>
      <c r="G1282" s="28"/>
      <c r="H1282" s="28"/>
      <c r="I1282" s="43"/>
      <c r="J1282" s="28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105</v>
      </c>
      <c r="F1283" s="28" t="s">
        <v>201</v>
      </c>
      <c r="G1283" s="28">
        <v>12</v>
      </c>
      <c r="H1283" s="28">
        <v>5</v>
      </c>
      <c r="I1283" s="43" t="s">
        <v>188</v>
      </c>
      <c r="J1283" s="28" t="s">
        <v>185</v>
      </c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106</v>
      </c>
      <c r="F1284" s="28"/>
      <c r="G1284" s="28"/>
      <c r="H1284" s="28"/>
      <c r="I1284" s="43"/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107</v>
      </c>
      <c r="F1285" s="29" t="s">
        <v>143</v>
      </c>
      <c r="G1285" s="28"/>
      <c r="H1285" s="28"/>
      <c r="I1285" s="30" t="s">
        <v>144</v>
      </c>
      <c r="J1285" s="28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>
      <c r="A1286" s="58" t="s">
        <v>123</v>
      </c>
      <c r="B1286" s="59">
        <v>45916</v>
      </c>
      <c r="C1286" s="60">
        <v>3</v>
      </c>
      <c r="D1286" s="60" t="s">
        <v>76</v>
      </c>
      <c r="E1286" s="58" t="s">
        <v>82</v>
      </c>
      <c r="F1286" s="58" t="s">
        <v>212</v>
      </c>
      <c r="G1286" s="58">
        <v>19</v>
      </c>
      <c r="H1286" s="58">
        <v>11</v>
      </c>
      <c r="I1286" s="69" t="s">
        <v>213</v>
      </c>
      <c r="J1286" s="58" t="s">
        <v>154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>
      <c r="A1287" s="58" t="s">
        <v>123</v>
      </c>
      <c r="B1287" s="59">
        <v>45916</v>
      </c>
      <c r="C1287" s="60">
        <v>3</v>
      </c>
      <c r="D1287" s="60" t="s">
        <v>76</v>
      </c>
      <c r="E1287" s="58" t="s">
        <v>83</v>
      </c>
      <c r="F1287" s="28" t="s">
        <v>222</v>
      </c>
      <c r="G1287" s="28">
        <v>8</v>
      </c>
      <c r="H1287" s="28">
        <v>1</v>
      </c>
      <c r="I1287" s="43" t="s">
        <v>187</v>
      </c>
      <c r="J1287" s="28" t="s">
        <v>154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</row>
    <row r="1288" spans="1:71" ht="17.25">
      <c r="A1288" s="58" t="s">
        <v>123</v>
      </c>
      <c r="B1288" s="59">
        <v>45916</v>
      </c>
      <c r="C1288" s="60">
        <v>3</v>
      </c>
      <c r="D1288" s="60" t="s">
        <v>76</v>
      </c>
      <c r="E1288" s="58" t="s">
        <v>108</v>
      </c>
      <c r="F1288" s="29" t="s">
        <v>143</v>
      </c>
      <c r="G1288" s="28"/>
      <c r="H1288" s="28"/>
      <c r="I1288" s="30" t="s">
        <v>144</v>
      </c>
      <c r="J1288" s="28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</row>
    <row r="1289" spans="1:71" ht="17.25">
      <c r="A1289" s="58" t="s">
        <v>123</v>
      </c>
      <c r="B1289" s="59">
        <v>45916</v>
      </c>
      <c r="C1289" s="60">
        <v>3</v>
      </c>
      <c r="D1289" s="60" t="s">
        <v>76</v>
      </c>
      <c r="E1289" s="58" t="s">
        <v>84</v>
      </c>
      <c r="F1289" s="28" t="s">
        <v>163</v>
      </c>
      <c r="G1289" s="28">
        <v>30</v>
      </c>
      <c r="H1289" s="28">
        <v>2</v>
      </c>
      <c r="I1289" s="43" t="s">
        <v>149</v>
      </c>
      <c r="J1289" s="28" t="s">
        <v>150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</row>
    <row r="1290" spans="1:71" ht="17.25">
      <c r="A1290" s="58" t="s">
        <v>123</v>
      </c>
      <c r="B1290" s="59">
        <v>45916</v>
      </c>
      <c r="C1290" s="60">
        <v>3</v>
      </c>
      <c r="D1290" s="60" t="s">
        <v>76</v>
      </c>
      <c r="E1290" s="58" t="s">
        <v>85</v>
      </c>
      <c r="F1290" s="58" t="s">
        <v>178</v>
      </c>
      <c r="G1290" s="58">
        <v>15</v>
      </c>
      <c r="H1290" s="58">
        <v>10</v>
      </c>
      <c r="I1290" s="69" t="s">
        <v>181</v>
      </c>
      <c r="J1290" s="58" t="s">
        <v>150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</row>
    <row r="1291" spans="1:71" ht="17.25">
      <c r="A1291" s="58" t="s">
        <v>123</v>
      </c>
      <c r="B1291" s="59">
        <v>45916</v>
      </c>
      <c r="C1291" s="60">
        <v>3</v>
      </c>
      <c r="D1291" s="60" t="s">
        <v>76</v>
      </c>
      <c r="E1291" s="58" t="s">
        <v>109</v>
      </c>
      <c r="F1291" s="29" t="s">
        <v>143</v>
      </c>
      <c r="G1291" s="28"/>
      <c r="H1291" s="28"/>
      <c r="I1291" s="30" t="s">
        <v>144</v>
      </c>
      <c r="J1291" s="28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</row>
    <row r="1292" spans="1:71" ht="17.25">
      <c r="A1292" s="58" t="s">
        <v>123</v>
      </c>
      <c r="B1292" s="59">
        <v>45916</v>
      </c>
      <c r="C1292" s="60">
        <v>3</v>
      </c>
      <c r="D1292" s="60" t="s">
        <v>76</v>
      </c>
      <c r="E1292" s="58" t="s">
        <v>86</v>
      </c>
      <c r="F1292" s="28" t="s">
        <v>172</v>
      </c>
      <c r="G1292" s="28">
        <v>15</v>
      </c>
      <c r="H1292" s="28">
        <v>5</v>
      </c>
      <c r="I1292" s="43"/>
      <c r="J1292" s="28" t="s">
        <v>122</v>
      </c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</row>
    <row r="1293" spans="1:71" ht="17.25">
      <c r="A1293" s="58" t="s">
        <v>123</v>
      </c>
      <c r="B1293" s="59">
        <v>45916</v>
      </c>
      <c r="C1293" s="60">
        <v>3</v>
      </c>
      <c r="D1293" s="60" t="s">
        <v>76</v>
      </c>
      <c r="E1293" s="58" t="s">
        <v>87</v>
      </c>
      <c r="F1293" s="28"/>
      <c r="G1293" s="28"/>
      <c r="H1293" s="28"/>
      <c r="I1293" s="43"/>
      <c r="J1293" s="28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</row>
    <row r="1294" spans="1:71" ht="17.25">
      <c r="A1294" s="58" t="s">
        <v>123</v>
      </c>
      <c r="B1294" s="59">
        <v>45916</v>
      </c>
      <c r="C1294" s="60">
        <v>3</v>
      </c>
      <c r="D1294" s="60" t="s">
        <v>76</v>
      </c>
      <c r="E1294" s="58" t="s">
        <v>110</v>
      </c>
      <c r="F1294" s="29" t="s">
        <v>143</v>
      </c>
      <c r="G1294" s="28"/>
      <c r="H1294" s="28"/>
      <c r="I1294" s="30" t="s">
        <v>144</v>
      </c>
      <c r="J1294" s="28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</row>
    <row r="1295" spans="1:71" ht="17.25">
      <c r="A1295" s="58" t="s">
        <v>123</v>
      </c>
      <c r="B1295" s="59">
        <v>45916</v>
      </c>
      <c r="C1295" s="60">
        <v>3</v>
      </c>
      <c r="D1295" s="60" t="s">
        <v>76</v>
      </c>
      <c r="E1295" s="58" t="s">
        <v>89</v>
      </c>
      <c r="F1295" s="28" t="s">
        <v>228</v>
      </c>
      <c r="G1295" s="28">
        <v>60</v>
      </c>
      <c r="H1295" s="28">
        <v>17</v>
      </c>
      <c r="I1295" s="43" t="s">
        <v>229</v>
      </c>
      <c r="J1295" s="28" t="s">
        <v>150</v>
      </c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</row>
    <row r="1296" spans="1:71" ht="17.25">
      <c r="A1296" s="63" t="s">
        <v>123</v>
      </c>
      <c r="B1296" s="61">
        <v>45916</v>
      </c>
      <c r="C1296" s="62">
        <v>3</v>
      </c>
      <c r="D1296" s="62" t="s">
        <v>76</v>
      </c>
      <c r="E1296" s="63" t="s">
        <v>319</v>
      </c>
      <c r="F1296" s="29" t="s">
        <v>320</v>
      </c>
      <c r="G1296" s="29">
        <v>30</v>
      </c>
      <c r="H1296" s="29">
        <v>7</v>
      </c>
      <c r="I1296" s="30" t="s">
        <v>321</v>
      </c>
      <c r="J1296" s="29" t="s">
        <v>122</v>
      </c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</row>
    <row r="1297" spans="1:71" ht="17.25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78</v>
      </c>
      <c r="F1297" s="51" t="s">
        <v>238</v>
      </c>
      <c r="G1297" s="31">
        <v>19</v>
      </c>
      <c r="H1297" s="31">
        <v>5</v>
      </c>
      <c r="I1297" s="39" t="s">
        <v>239</v>
      </c>
      <c r="J1297" s="31" t="s">
        <v>122</v>
      </c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79</v>
      </c>
      <c r="F1298" s="51" t="s">
        <v>240</v>
      </c>
      <c r="G1298" s="31">
        <v>12</v>
      </c>
      <c r="H1298" s="31">
        <v>5</v>
      </c>
      <c r="I1298" s="39" t="s">
        <v>200</v>
      </c>
      <c r="J1298" s="31" t="s">
        <v>147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101</v>
      </c>
      <c r="F1299" s="53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102</v>
      </c>
      <c r="F1300" s="51" t="s">
        <v>244</v>
      </c>
      <c r="G1300" s="31">
        <v>23</v>
      </c>
      <c r="H1300" s="31">
        <v>5</v>
      </c>
      <c r="I1300" s="45" t="s">
        <v>231</v>
      </c>
      <c r="J1300" s="31" t="s">
        <v>150</v>
      </c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103</v>
      </c>
      <c r="F1301" s="51" t="s">
        <v>245</v>
      </c>
      <c r="G1301" s="31">
        <v>8</v>
      </c>
      <c r="H1301" s="31">
        <v>1</v>
      </c>
      <c r="I1301" s="67" t="s">
        <v>214</v>
      </c>
      <c r="J1301" s="31" t="s">
        <v>122</v>
      </c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104</v>
      </c>
      <c r="F1302" s="66" t="s">
        <v>143</v>
      </c>
      <c r="G1302" s="51"/>
      <c r="H1302" s="51"/>
      <c r="I1302" s="74" t="s">
        <v>144</v>
      </c>
      <c r="J1302" s="51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80</v>
      </c>
      <c r="F1303" s="51"/>
      <c r="G1303" s="31"/>
      <c r="H1303" s="31"/>
      <c r="I1303" s="39"/>
      <c r="J1303" s="3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81</v>
      </c>
      <c r="F1304" s="51" t="s">
        <v>189</v>
      </c>
      <c r="G1304" s="31">
        <v>8</v>
      </c>
      <c r="H1304" s="31">
        <v>5</v>
      </c>
      <c r="I1304" s="39" t="s">
        <v>188</v>
      </c>
      <c r="J1304" s="31" t="s">
        <v>185</v>
      </c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105</v>
      </c>
      <c r="F1305" s="51"/>
      <c r="G1305" s="31"/>
      <c r="H1305" s="31"/>
      <c r="I1305" s="39"/>
      <c r="J1305" s="31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106</v>
      </c>
      <c r="F1306" s="51" t="s">
        <v>201</v>
      </c>
      <c r="G1306" s="31">
        <v>12</v>
      </c>
      <c r="H1306" s="31">
        <v>5</v>
      </c>
      <c r="I1306" s="39" t="s">
        <v>188</v>
      </c>
      <c r="J1306" s="31" t="s">
        <v>185</v>
      </c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107</v>
      </c>
      <c r="F1307" s="66" t="s">
        <v>143</v>
      </c>
      <c r="G1307" s="51"/>
      <c r="H1307" s="51"/>
      <c r="I1307" s="74" t="s">
        <v>144</v>
      </c>
      <c r="J1307" s="51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>
      <c r="A1308" s="51" t="s">
        <v>123</v>
      </c>
      <c r="B1308" s="50">
        <v>45916</v>
      </c>
      <c r="C1308" s="52">
        <v>3</v>
      </c>
      <c r="D1308" s="52" t="s">
        <v>77</v>
      </c>
      <c r="E1308" s="51" t="s">
        <v>82</v>
      </c>
      <c r="F1308" s="51" t="s">
        <v>211</v>
      </c>
      <c r="G1308" s="51">
        <v>19</v>
      </c>
      <c r="H1308" s="51">
        <v>10</v>
      </c>
      <c r="I1308" s="67" t="s">
        <v>213</v>
      </c>
      <c r="J1308" s="51" t="s">
        <v>154</v>
      </c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2"/>
      <c r="BQ1308" s="32"/>
      <c r="BR1308" s="32"/>
      <c r="BS1308" s="32"/>
    </row>
    <row r="1309" spans="1:71" ht="17.25">
      <c r="A1309" s="51" t="s">
        <v>123</v>
      </c>
      <c r="B1309" s="50">
        <v>45916</v>
      </c>
      <c r="C1309" s="52">
        <v>3</v>
      </c>
      <c r="D1309" s="52" t="s">
        <v>77</v>
      </c>
      <c r="E1309" s="51" t="s">
        <v>83</v>
      </c>
      <c r="F1309" s="51"/>
      <c r="G1309" s="31"/>
      <c r="H1309" s="31"/>
      <c r="I1309" s="39"/>
      <c r="J1309" s="31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2"/>
      <c r="BQ1309" s="32"/>
      <c r="BR1309" s="32"/>
      <c r="BS1309" s="32"/>
    </row>
    <row r="1310" spans="1:71" ht="17.25">
      <c r="A1310" s="51" t="s">
        <v>123</v>
      </c>
      <c r="B1310" s="50">
        <v>45916</v>
      </c>
      <c r="C1310" s="52">
        <v>3</v>
      </c>
      <c r="D1310" s="52" t="s">
        <v>77</v>
      </c>
      <c r="E1310" s="51" t="s">
        <v>108</v>
      </c>
      <c r="F1310" s="66" t="s">
        <v>143</v>
      </c>
      <c r="G1310" s="51"/>
      <c r="H1310" s="51"/>
      <c r="I1310" s="74" t="s">
        <v>144</v>
      </c>
      <c r="J1310" s="51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2"/>
      <c r="BQ1310" s="32"/>
      <c r="BR1310" s="32"/>
      <c r="BS1310" s="32"/>
    </row>
    <row r="1311" spans="1:71" ht="17.25">
      <c r="A1311" s="51" t="s">
        <v>123</v>
      </c>
      <c r="B1311" s="50">
        <v>45916</v>
      </c>
      <c r="C1311" s="52">
        <v>3</v>
      </c>
      <c r="D1311" s="52" t="s">
        <v>77</v>
      </c>
      <c r="E1311" s="51" t="s">
        <v>84</v>
      </c>
      <c r="F1311" s="51"/>
      <c r="G1311" s="31"/>
      <c r="H1311" s="31"/>
      <c r="I1311" s="39"/>
      <c r="J1311" s="31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2"/>
      <c r="BQ1311" s="32"/>
      <c r="BR1311" s="32"/>
      <c r="BS1311" s="32"/>
    </row>
    <row r="1312" spans="1:71" ht="17.25">
      <c r="A1312" s="51" t="s">
        <v>123</v>
      </c>
      <c r="B1312" s="50">
        <v>45916</v>
      </c>
      <c r="C1312" s="52">
        <v>3</v>
      </c>
      <c r="D1312" s="52" t="s">
        <v>77</v>
      </c>
      <c r="E1312" s="51" t="s">
        <v>85</v>
      </c>
      <c r="F1312" s="51" t="s">
        <v>179</v>
      </c>
      <c r="G1312" s="51">
        <v>19</v>
      </c>
      <c r="H1312" s="90">
        <v>4</v>
      </c>
      <c r="I1312" s="123" t="s">
        <v>199</v>
      </c>
      <c r="J1312" s="31" t="s">
        <v>150</v>
      </c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2"/>
      <c r="BQ1312" s="32"/>
      <c r="BR1312" s="32"/>
      <c r="BS1312" s="32"/>
    </row>
    <row r="1313" spans="1:71" ht="17.25">
      <c r="A1313" s="51" t="s">
        <v>123</v>
      </c>
      <c r="B1313" s="50">
        <v>45916</v>
      </c>
      <c r="C1313" s="52">
        <v>3</v>
      </c>
      <c r="D1313" s="52" t="s">
        <v>77</v>
      </c>
      <c r="E1313" s="51" t="s">
        <v>109</v>
      </c>
      <c r="F1313" s="66" t="s">
        <v>143</v>
      </c>
      <c r="G1313" s="51"/>
      <c r="H1313" s="51"/>
      <c r="I1313" s="74" t="s">
        <v>144</v>
      </c>
      <c r="J1313" s="51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2"/>
      <c r="BQ1313" s="32"/>
      <c r="BR1313" s="32"/>
      <c r="BS1313" s="32"/>
    </row>
    <row r="1314" spans="1:71" ht="17.25">
      <c r="A1314" s="51" t="s">
        <v>123</v>
      </c>
      <c r="B1314" s="50">
        <v>45916</v>
      </c>
      <c r="C1314" s="52">
        <v>3</v>
      </c>
      <c r="D1314" s="52" t="s">
        <v>77</v>
      </c>
      <c r="E1314" s="51" t="s">
        <v>86</v>
      </c>
      <c r="F1314" s="51"/>
      <c r="G1314" s="31"/>
      <c r="H1314" s="31"/>
      <c r="I1314" s="39"/>
      <c r="J1314" s="31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2"/>
      <c r="BQ1314" s="32"/>
      <c r="BR1314" s="32"/>
      <c r="BS1314" s="32"/>
    </row>
    <row r="1315" spans="1:71" ht="17.25">
      <c r="A1315" s="51" t="s">
        <v>123</v>
      </c>
      <c r="B1315" s="50">
        <v>45916</v>
      </c>
      <c r="C1315" s="52">
        <v>3</v>
      </c>
      <c r="D1315" s="52" t="s">
        <v>77</v>
      </c>
      <c r="E1315" s="51" t="s">
        <v>87</v>
      </c>
      <c r="F1315" s="51" t="s">
        <v>254</v>
      </c>
      <c r="G1315" s="31">
        <v>19</v>
      </c>
      <c r="H1315" s="31">
        <v>5</v>
      </c>
      <c r="I1315" s="39" t="s">
        <v>253</v>
      </c>
      <c r="J1315" s="31" t="s">
        <v>154</v>
      </c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2"/>
      <c r="BQ1315" s="32"/>
      <c r="BR1315" s="32"/>
      <c r="BS1315" s="32"/>
    </row>
    <row r="1316" spans="1:71" ht="17.25">
      <c r="A1316" s="51" t="s">
        <v>123</v>
      </c>
      <c r="B1316" s="50">
        <v>45916</v>
      </c>
      <c r="C1316" s="52">
        <v>3</v>
      </c>
      <c r="D1316" s="52" t="s">
        <v>77</v>
      </c>
      <c r="E1316" s="51" t="s">
        <v>110</v>
      </c>
      <c r="F1316" s="66" t="s">
        <v>143</v>
      </c>
      <c r="G1316" s="51"/>
      <c r="H1316" s="51"/>
      <c r="I1316" s="74" t="s">
        <v>144</v>
      </c>
      <c r="J1316" s="51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2"/>
      <c r="BQ1316" s="32"/>
      <c r="BR1316" s="32"/>
      <c r="BS1316" s="32"/>
    </row>
    <row r="1317" spans="1:71" ht="17.25">
      <c r="A1317" s="51" t="s">
        <v>123</v>
      </c>
      <c r="B1317" s="50">
        <v>45916</v>
      </c>
      <c r="C1317" s="52">
        <v>3</v>
      </c>
      <c r="D1317" s="52" t="s">
        <v>77</v>
      </c>
      <c r="E1317" s="51" t="s">
        <v>89</v>
      </c>
      <c r="F1317" s="51" t="s">
        <v>233</v>
      </c>
      <c r="G1317" s="31">
        <v>8</v>
      </c>
      <c r="H1317" s="31">
        <v>6</v>
      </c>
      <c r="I1317" s="39" t="s">
        <v>187</v>
      </c>
      <c r="J1317" s="31" t="s">
        <v>122</v>
      </c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2"/>
      <c r="BQ1317" s="32"/>
      <c r="BR1317" s="32"/>
      <c r="BS1317" s="32"/>
    </row>
    <row r="1318" spans="1:71" ht="17.25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133</v>
      </c>
      <c r="F1318" s="28" t="s">
        <v>148</v>
      </c>
      <c r="G1318" s="28">
        <v>15</v>
      </c>
      <c r="H1318" s="28">
        <v>3</v>
      </c>
      <c r="I1318" s="43" t="s">
        <v>149</v>
      </c>
      <c r="J1318" s="28" t="s">
        <v>150</v>
      </c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</row>
    <row r="1319" spans="1:71" ht="17.25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134</v>
      </c>
      <c r="F1319" s="28" t="s">
        <v>145</v>
      </c>
      <c r="G1319" s="28">
        <v>15</v>
      </c>
      <c r="H1319" s="28">
        <v>3</v>
      </c>
      <c r="I1319" s="43" t="s">
        <v>146</v>
      </c>
      <c r="J1319" s="28" t="s">
        <v>147</v>
      </c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</row>
    <row r="1320" spans="1:71" ht="17.25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79</v>
      </c>
      <c r="F1320" s="28" t="s">
        <v>151</v>
      </c>
      <c r="G1320" s="28">
        <v>30</v>
      </c>
      <c r="H1320" s="28">
        <v>18</v>
      </c>
      <c r="I1320" s="43" t="s">
        <v>318</v>
      </c>
      <c r="J1320" s="28" t="s">
        <v>150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137</v>
      </c>
      <c r="F1321" s="28" t="s">
        <v>155</v>
      </c>
      <c r="G1321" s="28">
        <v>20</v>
      </c>
      <c r="H1321" s="28">
        <v>18</v>
      </c>
      <c r="I1321" s="43" t="s">
        <v>156</v>
      </c>
      <c r="J1321" s="28" t="s">
        <v>147</v>
      </c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138</v>
      </c>
      <c r="F1322" s="28" t="s">
        <v>155</v>
      </c>
      <c r="G1322" s="28">
        <v>20</v>
      </c>
      <c r="H1322" s="28">
        <v>18</v>
      </c>
      <c r="I1322" s="43" t="s">
        <v>157</v>
      </c>
      <c r="J1322" s="28" t="s">
        <v>147</v>
      </c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</row>
    <row r="1323" spans="1:71" ht="17.25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139</v>
      </c>
      <c r="F1323" s="28" t="s">
        <v>159</v>
      </c>
      <c r="G1323" s="28">
        <v>20</v>
      </c>
      <c r="H1323" s="28">
        <v>18</v>
      </c>
      <c r="I1323" s="43" t="s">
        <v>161</v>
      </c>
      <c r="J1323" s="28" t="s">
        <v>147</v>
      </c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</row>
    <row r="1324" spans="1:71" ht="17.25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140</v>
      </c>
      <c r="F1324" s="28" t="s">
        <v>159</v>
      </c>
      <c r="G1324" s="28">
        <v>20</v>
      </c>
      <c r="H1324" s="28">
        <v>18</v>
      </c>
      <c r="I1324" s="43" t="s">
        <v>162</v>
      </c>
      <c r="J1324" s="28" t="s">
        <v>147</v>
      </c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</row>
    <row r="1325" spans="1:71" ht="17.25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141</v>
      </c>
      <c r="F1325" s="28" t="s">
        <v>155</v>
      </c>
      <c r="G1325" s="28">
        <v>20</v>
      </c>
      <c r="H1325" s="28">
        <v>18</v>
      </c>
      <c r="I1325" s="43" t="s">
        <v>158</v>
      </c>
      <c r="J1325" s="28" t="s">
        <v>147</v>
      </c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</row>
    <row r="1326" spans="1:71" ht="17.25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142</v>
      </c>
      <c r="F1326" s="28" t="s">
        <v>159</v>
      </c>
      <c r="G1326" s="28">
        <v>20</v>
      </c>
      <c r="H1326" s="28">
        <v>18</v>
      </c>
      <c r="I1326" s="43" t="s">
        <v>160</v>
      </c>
      <c r="J1326" s="28" t="s">
        <v>147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104</v>
      </c>
      <c r="F1327" s="29" t="s">
        <v>143</v>
      </c>
      <c r="G1327" s="28"/>
      <c r="H1327" s="28"/>
      <c r="I1327" s="30" t="s">
        <v>144</v>
      </c>
      <c r="J1327" s="28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80</v>
      </c>
      <c r="F1328" s="28" t="s">
        <v>184</v>
      </c>
      <c r="G1328" s="28">
        <v>12</v>
      </c>
      <c r="H1328" s="28">
        <v>9</v>
      </c>
      <c r="I1328" s="43" t="s">
        <v>188</v>
      </c>
      <c r="J1328" s="28" t="s">
        <v>185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81</v>
      </c>
      <c r="F1329" s="28"/>
      <c r="G1329" s="28"/>
      <c r="H1329" s="28"/>
      <c r="I1329" s="43"/>
      <c r="J1329" s="2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105</v>
      </c>
      <c r="F1330" s="28" t="s">
        <v>198</v>
      </c>
      <c r="G1330" s="28">
        <v>12</v>
      </c>
      <c r="H1330" s="28">
        <v>8</v>
      </c>
      <c r="I1330" s="69" t="s">
        <v>188</v>
      </c>
      <c r="J1330" s="28" t="s">
        <v>185</v>
      </c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</row>
    <row r="1331" spans="1:71" ht="17.25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106</v>
      </c>
      <c r="F1331" s="28"/>
      <c r="G1331" s="28"/>
      <c r="H1331" s="28"/>
      <c r="I1331" s="43"/>
      <c r="J1331" s="28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</row>
    <row r="1332" spans="1:71" ht="17.25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107</v>
      </c>
      <c r="F1332" s="29" t="s">
        <v>143</v>
      </c>
      <c r="G1332" s="28"/>
      <c r="H1332" s="28"/>
      <c r="I1332" s="30" t="s">
        <v>144</v>
      </c>
      <c r="J1332" s="28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>
      <c r="A1333" s="58" t="s">
        <v>123</v>
      </c>
      <c r="B1333" s="59">
        <v>45917</v>
      </c>
      <c r="C1333" s="60">
        <v>4</v>
      </c>
      <c r="D1333" s="60" t="s">
        <v>76</v>
      </c>
      <c r="E1333" s="58" t="s">
        <v>82</v>
      </c>
      <c r="F1333" s="28" t="s">
        <v>212</v>
      </c>
      <c r="G1333" s="58">
        <v>19</v>
      </c>
      <c r="H1333" s="58">
        <v>12</v>
      </c>
      <c r="I1333" s="69" t="s">
        <v>213</v>
      </c>
      <c r="J1333" s="58" t="s">
        <v>154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>
      <c r="A1334" s="58" t="s">
        <v>123</v>
      </c>
      <c r="B1334" s="59">
        <v>45917</v>
      </c>
      <c r="C1334" s="60">
        <v>4</v>
      </c>
      <c r="D1334" s="60" t="s">
        <v>76</v>
      </c>
      <c r="E1334" s="58" t="s">
        <v>83</v>
      </c>
      <c r="F1334" s="58" t="s">
        <v>220</v>
      </c>
      <c r="G1334" s="63">
        <v>8</v>
      </c>
      <c r="H1334" s="63">
        <v>8</v>
      </c>
      <c r="I1334" s="69" t="s">
        <v>187</v>
      </c>
      <c r="J1334" s="58" t="s">
        <v>154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</row>
    <row r="1335" spans="1:71" ht="17.25">
      <c r="A1335" s="58" t="s">
        <v>123</v>
      </c>
      <c r="B1335" s="59">
        <v>45917</v>
      </c>
      <c r="C1335" s="60">
        <v>4</v>
      </c>
      <c r="D1335" s="60" t="s">
        <v>76</v>
      </c>
      <c r="E1335" s="58" t="s">
        <v>108</v>
      </c>
      <c r="F1335" s="29" t="s">
        <v>143</v>
      </c>
      <c r="G1335" s="28"/>
      <c r="H1335" s="28"/>
      <c r="I1335" s="30" t="s">
        <v>144</v>
      </c>
      <c r="J1335" s="28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</row>
    <row r="1336" spans="1:71" ht="17.25">
      <c r="A1336" s="58" t="s">
        <v>123</v>
      </c>
      <c r="B1336" s="59">
        <v>45917</v>
      </c>
      <c r="C1336" s="60">
        <v>4</v>
      </c>
      <c r="D1336" s="60" t="s">
        <v>76</v>
      </c>
      <c r="E1336" s="58" t="s">
        <v>84</v>
      </c>
      <c r="F1336" s="28" t="s">
        <v>163</v>
      </c>
      <c r="G1336" s="28">
        <v>30</v>
      </c>
      <c r="H1336" s="28">
        <v>3</v>
      </c>
      <c r="I1336" s="43" t="s">
        <v>149</v>
      </c>
      <c r="J1336" s="28" t="s">
        <v>150</v>
      </c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</row>
    <row r="1337" spans="1:71" ht="17.25">
      <c r="A1337" s="58" t="s">
        <v>123</v>
      </c>
      <c r="B1337" s="59">
        <v>45917</v>
      </c>
      <c r="C1337" s="60">
        <v>4</v>
      </c>
      <c r="D1337" s="60" t="s">
        <v>76</v>
      </c>
      <c r="E1337" s="58" t="s">
        <v>85</v>
      </c>
      <c r="F1337" s="58" t="s">
        <v>178</v>
      </c>
      <c r="G1337" s="58">
        <v>15</v>
      </c>
      <c r="H1337" s="58">
        <v>11</v>
      </c>
      <c r="I1337" s="69" t="s">
        <v>181</v>
      </c>
      <c r="J1337" s="58" t="s">
        <v>150</v>
      </c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</row>
    <row r="1338" spans="1:71" ht="17.25">
      <c r="A1338" s="58" t="s">
        <v>123</v>
      </c>
      <c r="B1338" s="59">
        <v>45917</v>
      </c>
      <c r="C1338" s="60">
        <v>4</v>
      </c>
      <c r="D1338" s="60" t="s">
        <v>76</v>
      </c>
      <c r="E1338" s="58" t="s">
        <v>109</v>
      </c>
      <c r="F1338" s="29" t="s">
        <v>143</v>
      </c>
      <c r="G1338" s="28"/>
      <c r="H1338" s="28"/>
      <c r="I1338" s="30" t="s">
        <v>144</v>
      </c>
      <c r="J1338" s="28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</row>
    <row r="1339" spans="1:71" ht="17.25">
      <c r="A1339" s="58" t="s">
        <v>123</v>
      </c>
      <c r="B1339" s="59">
        <v>45917</v>
      </c>
      <c r="C1339" s="60">
        <v>4</v>
      </c>
      <c r="D1339" s="60" t="s">
        <v>76</v>
      </c>
      <c r="E1339" s="58" t="s">
        <v>86</v>
      </c>
      <c r="F1339" s="46"/>
      <c r="G1339" s="47"/>
      <c r="H1339" s="47"/>
      <c r="I1339" s="48"/>
      <c r="J1339" s="48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</row>
    <row r="1340" spans="1:71" ht="17.25">
      <c r="A1340" s="58" t="s">
        <v>123</v>
      </c>
      <c r="B1340" s="59">
        <v>45917</v>
      </c>
      <c r="C1340" s="60">
        <v>4</v>
      </c>
      <c r="D1340" s="60" t="s">
        <v>76</v>
      </c>
      <c r="E1340" s="58" t="s">
        <v>87</v>
      </c>
      <c r="F1340" s="28" t="s">
        <v>252</v>
      </c>
      <c r="G1340" s="28">
        <v>12</v>
      </c>
      <c r="H1340" s="28">
        <v>9</v>
      </c>
      <c r="I1340" s="43" t="s">
        <v>253</v>
      </c>
      <c r="J1340" s="28" t="s">
        <v>154</v>
      </c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</row>
    <row r="1341" spans="1:71" ht="17.25">
      <c r="A1341" s="58" t="s">
        <v>123</v>
      </c>
      <c r="B1341" s="59">
        <v>45917</v>
      </c>
      <c r="C1341" s="60">
        <v>4</v>
      </c>
      <c r="D1341" s="60" t="s">
        <v>76</v>
      </c>
      <c r="E1341" s="58" t="s">
        <v>110</v>
      </c>
      <c r="F1341" s="29" t="s">
        <v>143</v>
      </c>
      <c r="G1341" s="28"/>
      <c r="H1341" s="28"/>
      <c r="I1341" s="30" t="s">
        <v>144</v>
      </c>
      <c r="J1341" s="28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</row>
    <row r="1342" spans="1:71" ht="17.25">
      <c r="A1342" s="58" t="s">
        <v>123</v>
      </c>
      <c r="B1342" s="59">
        <v>45917</v>
      </c>
      <c r="C1342" s="60">
        <v>4</v>
      </c>
      <c r="D1342" s="60" t="s">
        <v>76</v>
      </c>
      <c r="E1342" s="58" t="s">
        <v>89</v>
      </c>
      <c r="F1342" s="28" t="s">
        <v>228</v>
      </c>
      <c r="G1342" s="28">
        <v>60</v>
      </c>
      <c r="H1342" s="28">
        <v>18</v>
      </c>
      <c r="I1342" s="43" t="s">
        <v>229</v>
      </c>
      <c r="J1342" s="28" t="s">
        <v>150</v>
      </c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</row>
    <row r="1343" spans="1:71" ht="17.25">
      <c r="A1343" s="63" t="s">
        <v>123</v>
      </c>
      <c r="B1343" s="61">
        <v>45917</v>
      </c>
      <c r="C1343" s="62">
        <v>4</v>
      </c>
      <c r="D1343" s="62" t="s">
        <v>76</v>
      </c>
      <c r="E1343" s="63" t="s">
        <v>319</v>
      </c>
      <c r="F1343" s="29" t="s">
        <v>320</v>
      </c>
      <c r="G1343" s="29">
        <v>30</v>
      </c>
      <c r="H1343" s="29">
        <v>8</v>
      </c>
      <c r="I1343" s="30" t="s">
        <v>321</v>
      </c>
      <c r="J1343" s="29" t="s">
        <v>122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</row>
    <row r="1344" spans="1:71" ht="17.25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78</v>
      </c>
      <c r="F1344" s="51" t="s">
        <v>240</v>
      </c>
      <c r="G1344" s="31">
        <v>12</v>
      </c>
      <c r="H1344" s="31">
        <v>8</v>
      </c>
      <c r="I1344" s="39" t="s">
        <v>199</v>
      </c>
      <c r="J1344" s="31" t="s">
        <v>147</v>
      </c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79</v>
      </c>
      <c r="F1345" s="51" t="s">
        <v>238</v>
      </c>
      <c r="G1345" s="31">
        <v>19</v>
      </c>
      <c r="H1345" s="31">
        <v>5</v>
      </c>
      <c r="I1345" s="39" t="s">
        <v>239</v>
      </c>
      <c r="J1345" s="31" t="s">
        <v>122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101</v>
      </c>
      <c r="F1346" s="51" t="s">
        <v>244</v>
      </c>
      <c r="G1346" s="51">
        <v>23</v>
      </c>
      <c r="H1346" s="51">
        <v>2</v>
      </c>
      <c r="I1346" s="67" t="s">
        <v>187</v>
      </c>
      <c r="J1346" s="51" t="s">
        <v>150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1:71" ht="17.25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102</v>
      </c>
      <c r="F1347" s="51"/>
      <c r="G1347" s="31"/>
      <c r="H1347" s="31"/>
      <c r="I1347" s="39"/>
      <c r="J1347" s="31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1:71" ht="17.25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103</v>
      </c>
      <c r="F1348" s="51" t="s">
        <v>244</v>
      </c>
      <c r="G1348" s="51">
        <v>23</v>
      </c>
      <c r="H1348" s="66">
        <v>8</v>
      </c>
      <c r="I1348" s="67" t="s">
        <v>186</v>
      </c>
      <c r="J1348" s="144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104</v>
      </c>
      <c r="F1349" s="66" t="s">
        <v>143</v>
      </c>
      <c r="G1349" s="51"/>
      <c r="H1349" s="51"/>
      <c r="I1349" s="74" t="s">
        <v>144</v>
      </c>
      <c r="J1349" s="51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80</v>
      </c>
      <c r="F1350" s="51"/>
      <c r="G1350" s="31"/>
      <c r="H1350" s="31"/>
      <c r="I1350" s="39"/>
      <c r="J1350" s="3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81</v>
      </c>
      <c r="F1351" s="51" t="s">
        <v>184</v>
      </c>
      <c r="G1351" s="31">
        <v>12</v>
      </c>
      <c r="H1351" s="31">
        <v>9</v>
      </c>
      <c r="I1351" s="39" t="s">
        <v>188</v>
      </c>
      <c r="J1351" s="31" t="s">
        <v>185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105</v>
      </c>
      <c r="F1352" s="55"/>
      <c r="G1352" s="37"/>
      <c r="H1352" s="37"/>
      <c r="I1352" s="38"/>
      <c r="J1352" s="37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106</v>
      </c>
      <c r="F1353" s="51" t="s">
        <v>198</v>
      </c>
      <c r="G1353" s="31">
        <v>12</v>
      </c>
      <c r="H1353" s="31">
        <v>8</v>
      </c>
      <c r="I1353" s="39" t="s">
        <v>188</v>
      </c>
      <c r="J1353" s="31" t="s">
        <v>185</v>
      </c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107</v>
      </c>
      <c r="F1354" s="66" t="s">
        <v>143</v>
      </c>
      <c r="G1354" s="51"/>
      <c r="H1354" s="51"/>
      <c r="I1354" s="74" t="s">
        <v>144</v>
      </c>
      <c r="J1354" s="51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>
      <c r="A1355" s="51" t="s">
        <v>123</v>
      </c>
      <c r="B1355" s="50">
        <v>45917</v>
      </c>
      <c r="C1355" s="52">
        <v>4</v>
      </c>
      <c r="D1355" s="52" t="s">
        <v>77</v>
      </c>
      <c r="E1355" s="51" t="s">
        <v>82</v>
      </c>
      <c r="F1355" s="51" t="s">
        <v>211</v>
      </c>
      <c r="G1355" s="51">
        <v>19</v>
      </c>
      <c r="H1355" s="51">
        <v>11</v>
      </c>
      <c r="I1355" s="67" t="s">
        <v>213</v>
      </c>
      <c r="J1355" s="51" t="s">
        <v>154</v>
      </c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2"/>
      <c r="BQ1355" s="32"/>
      <c r="BR1355" s="32"/>
      <c r="BS1355" s="32"/>
    </row>
    <row r="1356" spans="1:71" ht="17.25">
      <c r="A1356" s="51" t="s">
        <v>123</v>
      </c>
      <c r="B1356" s="50">
        <v>45917</v>
      </c>
      <c r="C1356" s="52">
        <v>4</v>
      </c>
      <c r="D1356" s="52" t="s">
        <v>77</v>
      </c>
      <c r="E1356" s="51" t="s">
        <v>83</v>
      </c>
      <c r="F1356" s="51" t="s">
        <v>219</v>
      </c>
      <c r="G1356" s="31">
        <v>12</v>
      </c>
      <c r="H1356" s="31">
        <v>9</v>
      </c>
      <c r="I1356" s="39" t="s">
        <v>213</v>
      </c>
      <c r="J1356" s="31" t="s">
        <v>154</v>
      </c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2"/>
      <c r="BQ1356" s="32"/>
      <c r="BR1356" s="32"/>
      <c r="BS1356" s="32"/>
    </row>
    <row r="1357" spans="1:71" ht="17.25">
      <c r="A1357" s="51" t="s">
        <v>123</v>
      </c>
      <c r="B1357" s="50">
        <v>45917</v>
      </c>
      <c r="C1357" s="52">
        <v>4</v>
      </c>
      <c r="D1357" s="52" t="s">
        <v>77</v>
      </c>
      <c r="E1357" s="51" t="s">
        <v>108</v>
      </c>
      <c r="F1357" s="66" t="s">
        <v>143</v>
      </c>
      <c r="G1357" s="51"/>
      <c r="H1357" s="51"/>
      <c r="I1357" s="74" t="s">
        <v>144</v>
      </c>
      <c r="J1357" s="51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2"/>
      <c r="BQ1357" s="32"/>
      <c r="BR1357" s="32"/>
      <c r="BS1357" s="32"/>
    </row>
    <row r="1358" spans="1:71" ht="17.25">
      <c r="A1358" s="51" t="s">
        <v>123</v>
      </c>
      <c r="B1358" s="50">
        <v>45917</v>
      </c>
      <c r="C1358" s="52">
        <v>4</v>
      </c>
      <c r="D1358" s="52" t="s">
        <v>77</v>
      </c>
      <c r="E1358" s="51" t="s">
        <v>84</v>
      </c>
      <c r="F1358" s="51" t="s">
        <v>169</v>
      </c>
      <c r="G1358" s="31">
        <v>4</v>
      </c>
      <c r="H1358" s="31">
        <v>2</v>
      </c>
      <c r="I1358" s="39" t="s">
        <v>167</v>
      </c>
      <c r="J1358" s="31" t="s">
        <v>150</v>
      </c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2"/>
      <c r="BQ1358" s="32"/>
      <c r="BR1358" s="32"/>
      <c r="BS1358" s="32"/>
    </row>
    <row r="1359" spans="1:71" ht="17.25">
      <c r="A1359" s="51" t="s">
        <v>123</v>
      </c>
      <c r="B1359" s="50">
        <v>45917</v>
      </c>
      <c r="C1359" s="52">
        <v>4</v>
      </c>
      <c r="D1359" s="52" t="s">
        <v>77</v>
      </c>
      <c r="E1359" s="51" t="s">
        <v>85</v>
      </c>
      <c r="F1359" s="51" t="s">
        <v>179</v>
      </c>
      <c r="G1359" s="51">
        <v>19</v>
      </c>
      <c r="H1359" s="51">
        <v>5</v>
      </c>
      <c r="I1359" s="67" t="s">
        <v>200</v>
      </c>
      <c r="J1359" s="31" t="s">
        <v>150</v>
      </c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2"/>
      <c r="BQ1359" s="32"/>
      <c r="BR1359" s="32"/>
      <c r="BS1359" s="32"/>
    </row>
    <row r="1360" spans="1:71" ht="17.25">
      <c r="A1360" s="51" t="s">
        <v>123</v>
      </c>
      <c r="B1360" s="50">
        <v>45917</v>
      </c>
      <c r="C1360" s="52">
        <v>4</v>
      </c>
      <c r="D1360" s="52" t="s">
        <v>77</v>
      </c>
      <c r="E1360" s="51" t="s">
        <v>109</v>
      </c>
      <c r="F1360" s="66" t="s">
        <v>143</v>
      </c>
      <c r="G1360" s="51"/>
      <c r="H1360" s="51"/>
      <c r="I1360" s="74" t="s">
        <v>144</v>
      </c>
      <c r="J1360" s="51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2"/>
      <c r="BQ1360" s="32"/>
      <c r="BR1360" s="32"/>
      <c r="BS1360" s="32"/>
    </row>
    <row r="1361" spans="1:71" ht="17.25">
      <c r="A1361" s="51" t="s">
        <v>123</v>
      </c>
      <c r="B1361" s="50">
        <v>45917</v>
      </c>
      <c r="C1361" s="52">
        <v>4</v>
      </c>
      <c r="D1361" s="52" t="s">
        <v>77</v>
      </c>
      <c r="E1361" s="51" t="s">
        <v>86</v>
      </c>
      <c r="F1361" s="51" t="s">
        <v>248</v>
      </c>
      <c r="G1361" s="31">
        <v>12</v>
      </c>
      <c r="H1361" s="31">
        <v>8</v>
      </c>
      <c r="I1361" s="39" t="s">
        <v>214</v>
      </c>
      <c r="J1361" s="31" t="s">
        <v>154</v>
      </c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2"/>
      <c r="BQ1361" s="32"/>
      <c r="BR1361" s="32"/>
      <c r="BS1361" s="32"/>
    </row>
    <row r="1362" spans="1:71" ht="17.25">
      <c r="A1362" s="51" t="s">
        <v>123</v>
      </c>
      <c r="B1362" s="50">
        <v>45917</v>
      </c>
      <c r="C1362" s="52">
        <v>4</v>
      </c>
      <c r="D1362" s="52" t="s">
        <v>77</v>
      </c>
      <c r="E1362" s="51" t="s">
        <v>87</v>
      </c>
      <c r="F1362" s="51"/>
      <c r="G1362" s="31"/>
      <c r="H1362" s="31"/>
      <c r="I1362" s="39"/>
      <c r="J1362" s="31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2"/>
      <c r="BQ1362" s="32"/>
      <c r="BR1362" s="32"/>
      <c r="BS1362" s="32"/>
    </row>
    <row r="1363" spans="1:71" ht="17.25">
      <c r="A1363" s="51" t="s">
        <v>123</v>
      </c>
      <c r="B1363" s="50">
        <v>45917</v>
      </c>
      <c r="C1363" s="52">
        <v>4</v>
      </c>
      <c r="D1363" s="52" t="s">
        <v>77</v>
      </c>
      <c r="E1363" s="51" t="s">
        <v>110</v>
      </c>
      <c r="F1363" s="66" t="s">
        <v>143</v>
      </c>
      <c r="G1363" s="51"/>
      <c r="H1363" s="51"/>
      <c r="I1363" s="74" t="s">
        <v>144</v>
      </c>
      <c r="J1363" s="51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2"/>
      <c r="BQ1363" s="32"/>
      <c r="BR1363" s="32"/>
      <c r="BS1363" s="32"/>
    </row>
    <row r="1364" spans="1:71" ht="17.25">
      <c r="A1364" s="51" t="s">
        <v>123</v>
      </c>
      <c r="B1364" s="50">
        <v>45917</v>
      </c>
      <c r="C1364" s="52">
        <v>4</v>
      </c>
      <c r="D1364" s="52" t="s">
        <v>77</v>
      </c>
      <c r="E1364" s="51" t="s">
        <v>89</v>
      </c>
      <c r="F1364" s="51" t="s">
        <v>234</v>
      </c>
      <c r="G1364" s="31">
        <v>23</v>
      </c>
      <c r="H1364" s="31">
        <v>1</v>
      </c>
      <c r="I1364" s="39" t="s">
        <v>231</v>
      </c>
      <c r="J1364" s="31" t="s">
        <v>122</v>
      </c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2"/>
      <c r="BQ1364" s="32"/>
      <c r="BR1364" s="32"/>
      <c r="BS1364" s="32"/>
    </row>
    <row r="1365" spans="1:71" ht="17.25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133</v>
      </c>
      <c r="F1365" s="28" t="s">
        <v>148</v>
      </c>
      <c r="G1365" s="28">
        <v>15</v>
      </c>
      <c r="H1365" s="28">
        <v>4</v>
      </c>
      <c r="I1365" s="43" t="s">
        <v>149</v>
      </c>
      <c r="J1365" s="28" t="s">
        <v>150</v>
      </c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</row>
    <row r="1366" spans="1:71" ht="17.25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134</v>
      </c>
      <c r="F1366" s="28" t="s">
        <v>145</v>
      </c>
      <c r="G1366" s="28">
        <v>15</v>
      </c>
      <c r="H1366" s="28">
        <v>4</v>
      </c>
      <c r="I1366" s="43" t="s">
        <v>146</v>
      </c>
      <c r="J1366" s="28" t="s">
        <v>147</v>
      </c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</row>
    <row r="1367" spans="1:71" ht="17.25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79</v>
      </c>
      <c r="F1367" s="28" t="s">
        <v>151</v>
      </c>
      <c r="G1367" s="28">
        <v>30</v>
      </c>
      <c r="H1367" s="28">
        <v>19</v>
      </c>
      <c r="I1367" s="43" t="s">
        <v>318</v>
      </c>
      <c r="J1367" s="28" t="s">
        <v>150</v>
      </c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</row>
    <row r="1368" spans="1:71" ht="17.25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137</v>
      </c>
      <c r="F1368" s="28" t="s">
        <v>155</v>
      </c>
      <c r="G1368" s="28">
        <v>20</v>
      </c>
      <c r="H1368" s="28">
        <v>19</v>
      </c>
      <c r="I1368" s="43" t="s">
        <v>156</v>
      </c>
      <c r="J1368" s="28" t="s">
        <v>147</v>
      </c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</row>
    <row r="1369" spans="1:71" ht="17.25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138</v>
      </c>
      <c r="F1369" s="28" t="s">
        <v>155</v>
      </c>
      <c r="G1369" s="28">
        <v>20</v>
      </c>
      <c r="H1369" s="28">
        <v>19</v>
      </c>
      <c r="I1369" s="43" t="s">
        <v>157</v>
      </c>
      <c r="J1369" s="28" t="s">
        <v>147</v>
      </c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</row>
    <row r="1370" spans="1:71" ht="17.25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139</v>
      </c>
      <c r="F1370" s="28" t="s">
        <v>159</v>
      </c>
      <c r="G1370" s="28">
        <v>20</v>
      </c>
      <c r="H1370" s="28">
        <v>19</v>
      </c>
      <c r="I1370" s="43" t="s">
        <v>161</v>
      </c>
      <c r="J1370" s="28" t="s">
        <v>147</v>
      </c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</row>
    <row r="1371" spans="1:71" ht="17.25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140</v>
      </c>
      <c r="F1371" s="28" t="s">
        <v>159</v>
      </c>
      <c r="G1371" s="28">
        <v>20</v>
      </c>
      <c r="H1371" s="28">
        <v>19</v>
      </c>
      <c r="I1371" s="43" t="s">
        <v>162</v>
      </c>
      <c r="J1371" s="28" t="s">
        <v>147</v>
      </c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</row>
    <row r="1372" spans="1:71" ht="17.25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141</v>
      </c>
      <c r="F1372" s="28" t="s">
        <v>155</v>
      </c>
      <c r="G1372" s="28">
        <v>20</v>
      </c>
      <c r="H1372" s="28">
        <v>19</v>
      </c>
      <c r="I1372" s="43" t="s">
        <v>158</v>
      </c>
      <c r="J1372" s="28" t="s">
        <v>147</v>
      </c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</row>
    <row r="1373" spans="1:71" ht="17.25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142</v>
      </c>
      <c r="F1373" s="28" t="s">
        <v>159</v>
      </c>
      <c r="G1373" s="28">
        <v>20</v>
      </c>
      <c r="H1373" s="28">
        <v>19</v>
      </c>
      <c r="I1373" s="43" t="s">
        <v>160</v>
      </c>
      <c r="J1373" s="28" t="s">
        <v>147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104</v>
      </c>
      <c r="F1374" s="29" t="s">
        <v>143</v>
      </c>
      <c r="G1374" s="28"/>
      <c r="H1374" s="28"/>
      <c r="I1374" s="30" t="s">
        <v>144</v>
      </c>
      <c r="J1374" s="28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</row>
    <row r="1375" spans="1:71" ht="17.25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80</v>
      </c>
      <c r="F1375" s="28" t="s">
        <v>189</v>
      </c>
      <c r="G1375" s="28">
        <v>8</v>
      </c>
      <c r="H1375" s="28">
        <v>6</v>
      </c>
      <c r="I1375" s="43" t="s">
        <v>188</v>
      </c>
      <c r="J1375" s="28" t="s">
        <v>185</v>
      </c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81</v>
      </c>
      <c r="F1376" s="28"/>
      <c r="G1376" s="28"/>
      <c r="H1376" s="28"/>
      <c r="I1376" s="43"/>
      <c r="J1376" s="28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105</v>
      </c>
      <c r="F1377" s="28" t="s">
        <v>201</v>
      </c>
      <c r="G1377" s="28">
        <v>12</v>
      </c>
      <c r="H1377" s="28">
        <v>6</v>
      </c>
      <c r="I1377" s="43" t="s">
        <v>188</v>
      </c>
      <c r="J1377" s="28" t="s">
        <v>185</v>
      </c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106</v>
      </c>
      <c r="F1378" s="28"/>
      <c r="G1378" s="28"/>
      <c r="H1378" s="28"/>
      <c r="I1378" s="43"/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107</v>
      </c>
      <c r="F1379" s="29" t="s">
        <v>143</v>
      </c>
      <c r="G1379" s="28"/>
      <c r="H1379" s="28"/>
      <c r="I1379" s="30" t="s">
        <v>144</v>
      </c>
      <c r="J1379" s="28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>
      <c r="A1380" s="58" t="s">
        <v>123</v>
      </c>
      <c r="B1380" s="59">
        <v>45918</v>
      </c>
      <c r="C1380" s="60">
        <v>5</v>
      </c>
      <c r="D1380" s="60" t="s">
        <v>76</v>
      </c>
      <c r="E1380" s="58" t="s">
        <v>82</v>
      </c>
      <c r="F1380" s="28" t="s">
        <v>212</v>
      </c>
      <c r="G1380" s="58">
        <v>19</v>
      </c>
      <c r="H1380" s="58">
        <v>13</v>
      </c>
      <c r="I1380" s="69" t="s">
        <v>213</v>
      </c>
      <c r="J1380" s="58" t="s">
        <v>154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>
      <c r="A1381" s="58" t="s">
        <v>123</v>
      </c>
      <c r="B1381" s="59">
        <v>45918</v>
      </c>
      <c r="C1381" s="60">
        <v>5</v>
      </c>
      <c r="D1381" s="60" t="s">
        <v>76</v>
      </c>
      <c r="E1381" s="58" t="s">
        <v>83</v>
      </c>
      <c r="F1381" s="28" t="s">
        <v>222</v>
      </c>
      <c r="G1381" s="28">
        <v>8</v>
      </c>
      <c r="H1381" s="28">
        <v>2</v>
      </c>
      <c r="I1381" s="43" t="s">
        <v>187</v>
      </c>
      <c r="J1381" s="28" t="s">
        <v>154</v>
      </c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</row>
    <row r="1382" spans="1:71" ht="17.25">
      <c r="A1382" s="58" t="s">
        <v>123</v>
      </c>
      <c r="B1382" s="59">
        <v>45918</v>
      </c>
      <c r="C1382" s="60">
        <v>5</v>
      </c>
      <c r="D1382" s="60" t="s">
        <v>76</v>
      </c>
      <c r="E1382" s="58" t="s">
        <v>108</v>
      </c>
      <c r="F1382" s="29" t="s">
        <v>143</v>
      </c>
      <c r="G1382" s="28"/>
      <c r="H1382" s="28"/>
      <c r="I1382" s="30" t="s">
        <v>144</v>
      </c>
      <c r="J1382" s="28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</row>
    <row r="1383" spans="1:71" ht="17.25">
      <c r="A1383" s="58" t="s">
        <v>123</v>
      </c>
      <c r="B1383" s="59">
        <v>45918</v>
      </c>
      <c r="C1383" s="60">
        <v>5</v>
      </c>
      <c r="D1383" s="60" t="s">
        <v>76</v>
      </c>
      <c r="E1383" s="58" t="s">
        <v>84</v>
      </c>
      <c r="F1383" s="28" t="s">
        <v>163</v>
      </c>
      <c r="G1383" s="28">
        <v>30</v>
      </c>
      <c r="H1383" s="28">
        <v>4</v>
      </c>
      <c r="I1383" s="43" t="s">
        <v>149</v>
      </c>
      <c r="J1383" s="28" t="s">
        <v>150</v>
      </c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>
        <v>4</v>
      </c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</row>
    <row r="1384" spans="1:71" ht="17.25">
      <c r="A1384" s="58" t="s">
        <v>123</v>
      </c>
      <c r="B1384" s="59">
        <v>45918</v>
      </c>
      <c r="C1384" s="60">
        <v>5</v>
      </c>
      <c r="D1384" s="60" t="s">
        <v>76</v>
      </c>
      <c r="E1384" s="58" t="s">
        <v>85</v>
      </c>
      <c r="F1384" s="28" t="s">
        <v>178</v>
      </c>
      <c r="G1384" s="28">
        <v>15</v>
      </c>
      <c r="H1384" s="28">
        <v>12</v>
      </c>
      <c r="I1384" s="43" t="s">
        <v>181</v>
      </c>
      <c r="J1384" s="28" t="s">
        <v>150</v>
      </c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</row>
    <row r="1385" spans="1:71" ht="17.25">
      <c r="A1385" s="58" t="s">
        <v>123</v>
      </c>
      <c r="B1385" s="59">
        <v>45918</v>
      </c>
      <c r="C1385" s="60">
        <v>5</v>
      </c>
      <c r="D1385" s="60" t="s">
        <v>76</v>
      </c>
      <c r="E1385" s="58" t="s">
        <v>109</v>
      </c>
      <c r="F1385" s="29" t="s">
        <v>143</v>
      </c>
      <c r="G1385" s="28"/>
      <c r="H1385" s="28"/>
      <c r="I1385" s="30" t="s">
        <v>144</v>
      </c>
      <c r="J1385" s="28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</row>
    <row r="1386" spans="1:71" ht="17.25">
      <c r="A1386" s="58" t="s">
        <v>123</v>
      </c>
      <c r="B1386" s="59">
        <v>45918</v>
      </c>
      <c r="C1386" s="60">
        <v>5</v>
      </c>
      <c r="D1386" s="60" t="s">
        <v>76</v>
      </c>
      <c r="E1386" s="58" t="s">
        <v>86</v>
      </c>
      <c r="F1386" s="28" t="s">
        <v>172</v>
      </c>
      <c r="G1386" s="28">
        <v>15</v>
      </c>
      <c r="H1386" s="28">
        <v>6</v>
      </c>
      <c r="I1386" s="43"/>
      <c r="J1386" s="28" t="s">
        <v>122</v>
      </c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</row>
    <row r="1387" spans="1:71" ht="17.25">
      <c r="A1387" s="58" t="s">
        <v>123</v>
      </c>
      <c r="B1387" s="59">
        <v>45918</v>
      </c>
      <c r="C1387" s="60">
        <v>5</v>
      </c>
      <c r="D1387" s="60" t="s">
        <v>76</v>
      </c>
      <c r="E1387" s="58" t="s">
        <v>87</v>
      </c>
      <c r="F1387" s="28"/>
      <c r="G1387" s="28"/>
      <c r="H1387" s="28"/>
      <c r="I1387" s="43"/>
      <c r="J1387" s="28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</row>
    <row r="1388" spans="1:71" ht="17.25">
      <c r="A1388" s="58" t="s">
        <v>123</v>
      </c>
      <c r="B1388" s="59">
        <v>45918</v>
      </c>
      <c r="C1388" s="60">
        <v>5</v>
      </c>
      <c r="D1388" s="60" t="s">
        <v>76</v>
      </c>
      <c r="E1388" s="58" t="s">
        <v>110</v>
      </c>
      <c r="F1388" s="29" t="s">
        <v>143</v>
      </c>
      <c r="G1388" s="28"/>
      <c r="H1388" s="28"/>
      <c r="I1388" s="30" t="s">
        <v>144</v>
      </c>
      <c r="J1388" s="28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</row>
    <row r="1389" spans="1:71" ht="17.25">
      <c r="A1389" s="58" t="s">
        <v>123</v>
      </c>
      <c r="B1389" s="59">
        <v>45918</v>
      </c>
      <c r="C1389" s="60">
        <v>5</v>
      </c>
      <c r="D1389" s="60" t="s">
        <v>76</v>
      </c>
      <c r="E1389" s="58" t="s">
        <v>89</v>
      </c>
      <c r="F1389" s="28" t="s">
        <v>228</v>
      </c>
      <c r="G1389" s="28">
        <v>60</v>
      </c>
      <c r="H1389" s="28">
        <v>19</v>
      </c>
      <c r="I1389" s="43" t="s">
        <v>229</v>
      </c>
      <c r="J1389" s="28" t="s">
        <v>150</v>
      </c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</row>
    <row r="1390" spans="1:71" ht="17.25">
      <c r="A1390" s="63" t="s">
        <v>123</v>
      </c>
      <c r="B1390" s="61">
        <v>45918</v>
      </c>
      <c r="C1390" s="62">
        <v>5</v>
      </c>
      <c r="D1390" s="62" t="s">
        <v>76</v>
      </c>
      <c r="E1390" s="63" t="s">
        <v>319</v>
      </c>
      <c r="F1390" s="29" t="s">
        <v>320</v>
      </c>
      <c r="G1390" s="29">
        <v>30</v>
      </c>
      <c r="H1390" s="29">
        <v>9</v>
      </c>
      <c r="I1390" s="30" t="s">
        <v>321</v>
      </c>
      <c r="J1390" s="29" t="s">
        <v>122</v>
      </c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</row>
    <row r="1391" spans="1:71" ht="17.25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78</v>
      </c>
      <c r="F1391" s="51" t="s">
        <v>238</v>
      </c>
      <c r="G1391" s="31">
        <v>19</v>
      </c>
      <c r="H1391" s="31">
        <v>6</v>
      </c>
      <c r="I1391" s="39" t="s">
        <v>239</v>
      </c>
      <c r="J1391" s="31" t="s">
        <v>122</v>
      </c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79</v>
      </c>
      <c r="F1392" s="51" t="s">
        <v>240</v>
      </c>
      <c r="G1392" s="31">
        <v>12</v>
      </c>
      <c r="H1392" s="31">
        <v>6</v>
      </c>
      <c r="I1392" s="39" t="s">
        <v>200</v>
      </c>
      <c r="J1392" s="31" t="s">
        <v>147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101</v>
      </c>
      <c r="F1393" s="51" t="s">
        <v>245</v>
      </c>
      <c r="G1393" s="66">
        <v>8</v>
      </c>
      <c r="H1393" s="66">
        <v>8</v>
      </c>
      <c r="I1393" s="67" t="s">
        <v>187</v>
      </c>
      <c r="J1393" s="51" t="s">
        <v>122</v>
      </c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102</v>
      </c>
      <c r="F1394" s="51" t="s">
        <v>244</v>
      </c>
      <c r="G1394" s="31">
        <v>23</v>
      </c>
      <c r="H1394" s="31">
        <v>6</v>
      </c>
      <c r="I1394" s="45" t="s">
        <v>199</v>
      </c>
      <c r="J1394" s="31" t="s">
        <v>150</v>
      </c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103</v>
      </c>
      <c r="F1395" s="51" t="s">
        <v>245</v>
      </c>
      <c r="G1395" s="31">
        <v>8</v>
      </c>
      <c r="H1395" s="31">
        <v>2</v>
      </c>
      <c r="I1395" s="39" t="s">
        <v>328</v>
      </c>
      <c r="J1395" s="31" t="s">
        <v>122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1:71" ht="17.25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104</v>
      </c>
      <c r="F1396" s="66" t="s">
        <v>143</v>
      </c>
      <c r="G1396" s="51"/>
      <c r="H1396" s="51"/>
      <c r="I1396" s="74" t="s">
        <v>144</v>
      </c>
      <c r="J1396" s="51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1:71" ht="17.25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80</v>
      </c>
      <c r="F1397" s="51"/>
      <c r="G1397" s="31"/>
      <c r="H1397" s="31"/>
      <c r="I1397" s="39"/>
      <c r="J1397" s="3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81</v>
      </c>
      <c r="F1398" s="51" t="s">
        <v>189</v>
      </c>
      <c r="G1398" s="31">
        <v>8</v>
      </c>
      <c r="H1398" s="31">
        <v>6</v>
      </c>
      <c r="I1398" s="39" t="s">
        <v>188</v>
      </c>
      <c r="J1398" s="31" t="s">
        <v>185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105</v>
      </c>
      <c r="F1399" s="51"/>
      <c r="G1399" s="31"/>
      <c r="H1399" s="31"/>
      <c r="I1399" s="39"/>
      <c r="J1399" s="31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106</v>
      </c>
      <c r="F1400" s="51" t="s">
        <v>201</v>
      </c>
      <c r="G1400" s="31">
        <v>12</v>
      </c>
      <c r="H1400" s="31">
        <v>6</v>
      </c>
      <c r="I1400" s="39" t="s">
        <v>188</v>
      </c>
      <c r="J1400" s="31" t="s">
        <v>185</v>
      </c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107</v>
      </c>
      <c r="F1401" s="66" t="s">
        <v>143</v>
      </c>
      <c r="G1401" s="51"/>
      <c r="H1401" s="51"/>
      <c r="I1401" s="74" t="s">
        <v>144</v>
      </c>
      <c r="J1401" s="51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>
      <c r="A1402" s="51" t="s">
        <v>123</v>
      </c>
      <c r="B1402" s="50">
        <v>45918</v>
      </c>
      <c r="C1402" s="52">
        <v>5</v>
      </c>
      <c r="D1402" s="52" t="s">
        <v>77</v>
      </c>
      <c r="E1402" s="51" t="s">
        <v>82</v>
      </c>
      <c r="F1402" s="51" t="s">
        <v>211</v>
      </c>
      <c r="G1402" s="51">
        <v>19</v>
      </c>
      <c r="H1402" s="51">
        <v>12</v>
      </c>
      <c r="I1402" s="67" t="s">
        <v>213</v>
      </c>
      <c r="J1402" s="51" t="s">
        <v>154</v>
      </c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2"/>
      <c r="BQ1402" s="32"/>
      <c r="BR1402" s="32"/>
      <c r="BS1402" s="32"/>
    </row>
    <row r="1403" spans="1:71" ht="17.25">
      <c r="A1403" s="51" t="s">
        <v>123</v>
      </c>
      <c r="B1403" s="50">
        <v>45918</v>
      </c>
      <c r="C1403" s="52">
        <v>5</v>
      </c>
      <c r="D1403" s="52" t="s">
        <v>77</v>
      </c>
      <c r="E1403" s="51" t="s">
        <v>83</v>
      </c>
      <c r="F1403" s="51"/>
      <c r="G1403" s="31"/>
      <c r="H1403" s="31"/>
      <c r="I1403" s="39"/>
      <c r="J1403" s="31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2"/>
      <c r="BQ1403" s="32"/>
      <c r="BR1403" s="32"/>
      <c r="BS1403" s="32"/>
    </row>
    <row r="1404" spans="1:71" ht="17.25">
      <c r="A1404" s="51" t="s">
        <v>123</v>
      </c>
      <c r="B1404" s="50">
        <v>45918</v>
      </c>
      <c r="C1404" s="52">
        <v>5</v>
      </c>
      <c r="D1404" s="52" t="s">
        <v>77</v>
      </c>
      <c r="E1404" s="51" t="s">
        <v>108</v>
      </c>
      <c r="F1404" s="66" t="s">
        <v>143</v>
      </c>
      <c r="G1404" s="51"/>
      <c r="H1404" s="51"/>
      <c r="I1404" s="74" t="s">
        <v>144</v>
      </c>
      <c r="J1404" s="51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>
        <v>4</v>
      </c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2"/>
      <c r="BQ1404" s="32"/>
      <c r="BR1404" s="32"/>
      <c r="BS1404" s="32"/>
    </row>
    <row r="1405" spans="1:71" ht="17.25">
      <c r="A1405" s="51" t="s">
        <v>123</v>
      </c>
      <c r="B1405" s="50">
        <v>45918</v>
      </c>
      <c r="C1405" s="52">
        <v>5</v>
      </c>
      <c r="D1405" s="52" t="s">
        <v>77</v>
      </c>
      <c r="E1405" s="51" t="s">
        <v>84</v>
      </c>
      <c r="F1405" s="51"/>
      <c r="G1405" s="31"/>
      <c r="H1405" s="31"/>
      <c r="I1405" s="39"/>
      <c r="J1405" s="31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2"/>
      <c r="BQ1405" s="32"/>
      <c r="BR1405" s="32"/>
      <c r="BS1405" s="32"/>
    </row>
    <row r="1406" spans="1:71" ht="17.25">
      <c r="A1406" s="51" t="s">
        <v>123</v>
      </c>
      <c r="B1406" s="50">
        <v>45918</v>
      </c>
      <c r="C1406" s="52">
        <v>5</v>
      </c>
      <c r="D1406" s="52" t="s">
        <v>77</v>
      </c>
      <c r="E1406" s="51" t="s">
        <v>85</v>
      </c>
      <c r="F1406" s="51" t="s">
        <v>179</v>
      </c>
      <c r="G1406" s="51">
        <v>19</v>
      </c>
      <c r="H1406" s="31">
        <v>6</v>
      </c>
      <c r="I1406" s="67" t="s">
        <v>167</v>
      </c>
      <c r="J1406" s="31" t="s">
        <v>150</v>
      </c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2"/>
      <c r="BQ1406" s="32"/>
      <c r="BR1406" s="32"/>
      <c r="BS1406" s="32"/>
    </row>
    <row r="1407" spans="1:71" ht="17.25">
      <c r="A1407" s="51" t="s">
        <v>123</v>
      </c>
      <c r="B1407" s="50">
        <v>45918</v>
      </c>
      <c r="C1407" s="52">
        <v>5</v>
      </c>
      <c r="D1407" s="52" t="s">
        <v>77</v>
      </c>
      <c r="E1407" s="51" t="s">
        <v>109</v>
      </c>
      <c r="F1407" s="66" t="s">
        <v>143</v>
      </c>
      <c r="G1407" s="51"/>
      <c r="H1407" s="51"/>
      <c r="I1407" s="74" t="s">
        <v>144</v>
      </c>
      <c r="J1407" s="51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2"/>
      <c r="BQ1407" s="32"/>
      <c r="BR1407" s="32"/>
      <c r="BS1407" s="32"/>
    </row>
    <row r="1408" spans="1:71" ht="17.25">
      <c r="A1408" s="51" t="s">
        <v>123</v>
      </c>
      <c r="B1408" s="50">
        <v>45918</v>
      </c>
      <c r="C1408" s="52">
        <v>5</v>
      </c>
      <c r="D1408" s="52" t="s">
        <v>77</v>
      </c>
      <c r="E1408" s="51" t="s">
        <v>86</v>
      </c>
      <c r="F1408" s="51" t="s">
        <v>247</v>
      </c>
      <c r="G1408" s="31">
        <v>12</v>
      </c>
      <c r="H1408" s="31">
        <v>3</v>
      </c>
      <c r="I1408" s="39" t="s">
        <v>231</v>
      </c>
      <c r="J1408" s="31" t="s">
        <v>154</v>
      </c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2"/>
      <c r="BQ1408" s="32"/>
      <c r="BR1408" s="32"/>
      <c r="BS1408" s="32"/>
    </row>
    <row r="1409" spans="1:71" ht="17.25">
      <c r="A1409" s="51" t="s">
        <v>123</v>
      </c>
      <c r="B1409" s="50">
        <v>45918</v>
      </c>
      <c r="C1409" s="52">
        <v>5</v>
      </c>
      <c r="D1409" s="52" t="s">
        <v>77</v>
      </c>
      <c r="E1409" s="51" t="s">
        <v>87</v>
      </c>
      <c r="F1409" s="51" t="s">
        <v>254</v>
      </c>
      <c r="G1409" s="31">
        <v>19</v>
      </c>
      <c r="H1409" s="31">
        <v>6</v>
      </c>
      <c r="I1409" s="39" t="s">
        <v>253</v>
      </c>
      <c r="J1409" s="31" t="s">
        <v>154</v>
      </c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2"/>
      <c r="BQ1409" s="32"/>
      <c r="BR1409" s="32"/>
      <c r="BS1409" s="32"/>
    </row>
    <row r="1410" spans="1:71" ht="17.25">
      <c r="A1410" s="51" t="s">
        <v>123</v>
      </c>
      <c r="B1410" s="50">
        <v>45918</v>
      </c>
      <c r="C1410" s="52">
        <v>5</v>
      </c>
      <c r="D1410" s="52" t="s">
        <v>77</v>
      </c>
      <c r="E1410" s="51" t="s">
        <v>110</v>
      </c>
      <c r="F1410" s="66" t="s">
        <v>143</v>
      </c>
      <c r="G1410" s="51"/>
      <c r="H1410" s="51"/>
      <c r="I1410" s="74" t="s">
        <v>144</v>
      </c>
      <c r="J1410" s="51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2"/>
      <c r="BQ1410" s="32"/>
      <c r="BR1410" s="32"/>
      <c r="BS1410" s="32"/>
    </row>
    <row r="1411" spans="1:71" ht="17.25">
      <c r="A1411" s="51" t="s">
        <v>123</v>
      </c>
      <c r="B1411" s="50">
        <v>45918</v>
      </c>
      <c r="C1411" s="52">
        <v>5</v>
      </c>
      <c r="D1411" s="52" t="s">
        <v>77</v>
      </c>
      <c r="E1411" s="51" t="s">
        <v>89</v>
      </c>
      <c r="F1411" s="51" t="s">
        <v>234</v>
      </c>
      <c r="G1411" s="31">
        <v>23</v>
      </c>
      <c r="H1411" s="31">
        <v>2</v>
      </c>
      <c r="I1411" s="39" t="s">
        <v>186</v>
      </c>
      <c r="J1411" s="31" t="s">
        <v>122</v>
      </c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2"/>
      <c r="BQ1411" s="32"/>
      <c r="BR1411" s="32"/>
      <c r="BS1411" s="32"/>
    </row>
    <row r="1412" spans="1:71" ht="17.25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133</v>
      </c>
      <c r="F1412" s="28" t="s">
        <v>148</v>
      </c>
      <c r="G1412" s="28">
        <v>15</v>
      </c>
      <c r="H1412" s="28">
        <v>5</v>
      </c>
      <c r="I1412" s="43" t="s">
        <v>149</v>
      </c>
      <c r="J1412" s="28" t="s">
        <v>150</v>
      </c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</row>
    <row r="1413" spans="1:71" ht="17.25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134</v>
      </c>
      <c r="F1413" s="28" t="s">
        <v>145</v>
      </c>
      <c r="G1413" s="28">
        <v>15</v>
      </c>
      <c r="H1413" s="28">
        <v>5</v>
      </c>
      <c r="I1413" s="43" t="s">
        <v>146</v>
      </c>
      <c r="J1413" s="28" t="s">
        <v>147</v>
      </c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</row>
    <row r="1414" spans="1:71" ht="17.25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79</v>
      </c>
      <c r="F1414" s="28" t="s">
        <v>151</v>
      </c>
      <c r="G1414" s="28">
        <v>30</v>
      </c>
      <c r="H1414" s="28">
        <v>20</v>
      </c>
      <c r="I1414" s="43" t="s">
        <v>318</v>
      </c>
      <c r="J1414" s="28" t="s">
        <v>150</v>
      </c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</row>
    <row r="1415" spans="1:71" ht="17.25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137</v>
      </c>
      <c r="F1415" s="28" t="s">
        <v>155</v>
      </c>
      <c r="G1415" s="29">
        <v>20</v>
      </c>
      <c r="H1415" s="29">
        <v>20</v>
      </c>
      <c r="I1415" s="43" t="s">
        <v>156</v>
      </c>
      <c r="J1415" s="28" t="s">
        <v>147</v>
      </c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</row>
    <row r="1416" spans="1:71" ht="17.25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138</v>
      </c>
      <c r="F1416" s="28" t="s">
        <v>155</v>
      </c>
      <c r="G1416" s="29">
        <v>20</v>
      </c>
      <c r="H1416" s="29">
        <v>20</v>
      </c>
      <c r="I1416" s="43" t="s">
        <v>157</v>
      </c>
      <c r="J1416" s="28" t="s">
        <v>147</v>
      </c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</row>
    <row r="1417" spans="1:71" ht="17.25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139</v>
      </c>
      <c r="F1417" s="28" t="s">
        <v>159</v>
      </c>
      <c r="G1417" s="29">
        <v>20</v>
      </c>
      <c r="H1417" s="29">
        <v>20</v>
      </c>
      <c r="I1417" s="43" t="s">
        <v>161</v>
      </c>
      <c r="J1417" s="28" t="s">
        <v>147</v>
      </c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</row>
    <row r="1418" spans="1:71" ht="17.25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140</v>
      </c>
      <c r="F1418" s="28" t="s">
        <v>159</v>
      </c>
      <c r="G1418" s="29">
        <v>20</v>
      </c>
      <c r="H1418" s="29">
        <v>20</v>
      </c>
      <c r="I1418" s="43" t="s">
        <v>162</v>
      </c>
      <c r="J1418" s="28" t="s">
        <v>147</v>
      </c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</row>
    <row r="1419" spans="1:71" ht="17.25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141</v>
      </c>
      <c r="F1419" s="28" t="s">
        <v>155</v>
      </c>
      <c r="G1419" s="29">
        <v>20</v>
      </c>
      <c r="H1419" s="29">
        <v>20</v>
      </c>
      <c r="I1419" s="43" t="s">
        <v>158</v>
      </c>
      <c r="J1419" s="28" t="s">
        <v>147</v>
      </c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</row>
    <row r="1420" spans="1:71" ht="17.25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142</v>
      </c>
      <c r="F1420" s="28" t="s">
        <v>155</v>
      </c>
      <c r="G1420" s="29">
        <v>20</v>
      </c>
      <c r="H1420" s="29">
        <v>20</v>
      </c>
      <c r="I1420" s="43" t="s">
        <v>160</v>
      </c>
      <c r="J1420" s="28" t="s">
        <v>147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104</v>
      </c>
      <c r="F1421" s="29" t="s">
        <v>143</v>
      </c>
      <c r="G1421" s="28"/>
      <c r="H1421" s="28"/>
      <c r="I1421" s="30" t="s">
        <v>144</v>
      </c>
      <c r="J1421" s="2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80</v>
      </c>
      <c r="F1422" s="28" t="s">
        <v>184</v>
      </c>
      <c r="G1422" s="28">
        <v>12</v>
      </c>
      <c r="H1422" s="28">
        <v>10</v>
      </c>
      <c r="I1422" s="43" t="s">
        <v>188</v>
      </c>
      <c r="J1422" s="28" t="s">
        <v>185</v>
      </c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81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105</v>
      </c>
      <c r="F1424" s="28" t="s">
        <v>198</v>
      </c>
      <c r="G1424" s="28">
        <v>12</v>
      </c>
      <c r="H1424" s="28">
        <v>9</v>
      </c>
      <c r="I1424" s="69" t="s">
        <v>188</v>
      </c>
      <c r="J1424" s="28" t="s">
        <v>185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106</v>
      </c>
      <c r="F1425" s="28"/>
      <c r="G1425" s="28"/>
      <c r="H1425" s="28"/>
      <c r="I1425" s="43"/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107</v>
      </c>
      <c r="F1426" s="29" t="s">
        <v>143</v>
      </c>
      <c r="G1426" s="28"/>
      <c r="H1426" s="28"/>
      <c r="I1426" s="30" t="s">
        <v>144</v>
      </c>
      <c r="J1426" s="28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>
      <c r="A1427" s="58" t="s">
        <v>123</v>
      </c>
      <c r="B1427" s="59">
        <v>45919</v>
      </c>
      <c r="C1427" s="60">
        <v>6</v>
      </c>
      <c r="D1427" s="60" t="s">
        <v>76</v>
      </c>
      <c r="E1427" s="58" t="s">
        <v>82</v>
      </c>
      <c r="F1427" s="28" t="s">
        <v>212</v>
      </c>
      <c r="G1427" s="58">
        <v>19</v>
      </c>
      <c r="H1427" s="58">
        <v>14</v>
      </c>
      <c r="I1427" s="69" t="s">
        <v>213</v>
      </c>
      <c r="J1427" s="58" t="s">
        <v>154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>
      <c r="A1428" s="58" t="s">
        <v>123</v>
      </c>
      <c r="B1428" s="59">
        <v>45919</v>
      </c>
      <c r="C1428" s="60">
        <v>6</v>
      </c>
      <c r="D1428" s="60" t="s">
        <v>76</v>
      </c>
      <c r="E1428" s="58" t="s">
        <v>83</v>
      </c>
      <c r="F1428" s="28" t="s">
        <v>222</v>
      </c>
      <c r="G1428" s="28">
        <v>8</v>
      </c>
      <c r="H1428" s="28">
        <v>3</v>
      </c>
      <c r="I1428" s="43" t="s">
        <v>187</v>
      </c>
      <c r="J1428" s="28" t="s">
        <v>154</v>
      </c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</row>
    <row r="1429" spans="1:71" ht="17.25">
      <c r="A1429" s="58" t="s">
        <v>123</v>
      </c>
      <c r="B1429" s="59">
        <v>45919</v>
      </c>
      <c r="C1429" s="60">
        <v>6</v>
      </c>
      <c r="D1429" s="60" t="s">
        <v>76</v>
      </c>
      <c r="E1429" s="58" t="s">
        <v>108</v>
      </c>
      <c r="F1429" s="29" t="s">
        <v>143</v>
      </c>
      <c r="G1429" s="28"/>
      <c r="H1429" s="28"/>
      <c r="I1429" s="30" t="s">
        <v>144</v>
      </c>
      <c r="J1429" s="28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>
        <v>4</v>
      </c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</row>
    <row r="1430" spans="1:71" ht="17.25">
      <c r="A1430" s="58" t="s">
        <v>123</v>
      </c>
      <c r="B1430" s="59">
        <v>45919</v>
      </c>
      <c r="C1430" s="60">
        <v>6</v>
      </c>
      <c r="D1430" s="60" t="s">
        <v>76</v>
      </c>
      <c r="E1430" s="58" t="s">
        <v>84</v>
      </c>
      <c r="F1430" s="28" t="s">
        <v>163</v>
      </c>
      <c r="G1430" s="28">
        <v>30</v>
      </c>
      <c r="H1430" s="28">
        <v>5</v>
      </c>
      <c r="I1430" s="43" t="s">
        <v>149</v>
      </c>
      <c r="J1430" s="28" t="s">
        <v>150</v>
      </c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</row>
    <row r="1431" spans="1:71" ht="17.25">
      <c r="A1431" s="58" t="s">
        <v>123</v>
      </c>
      <c r="B1431" s="59">
        <v>45919</v>
      </c>
      <c r="C1431" s="60">
        <v>6</v>
      </c>
      <c r="D1431" s="60" t="s">
        <v>76</v>
      </c>
      <c r="E1431" s="58" t="s">
        <v>85</v>
      </c>
      <c r="F1431" s="58"/>
      <c r="G1431" s="58"/>
      <c r="H1431" s="58"/>
      <c r="I1431" s="69"/>
      <c r="J1431" s="58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</row>
    <row r="1432" spans="1:71" ht="17.25">
      <c r="A1432" s="58" t="s">
        <v>123</v>
      </c>
      <c r="B1432" s="59">
        <v>45919</v>
      </c>
      <c r="C1432" s="60">
        <v>6</v>
      </c>
      <c r="D1432" s="60" t="s">
        <v>76</v>
      </c>
      <c r="E1432" s="58" t="s">
        <v>109</v>
      </c>
      <c r="F1432" s="29" t="s">
        <v>143</v>
      </c>
      <c r="G1432" s="28"/>
      <c r="H1432" s="28"/>
      <c r="I1432" s="30" t="s">
        <v>144</v>
      </c>
      <c r="J1432" s="28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</row>
    <row r="1433" spans="1:71" ht="17.25">
      <c r="A1433" s="58" t="s">
        <v>123</v>
      </c>
      <c r="B1433" s="59">
        <v>45919</v>
      </c>
      <c r="C1433" s="60">
        <v>6</v>
      </c>
      <c r="D1433" s="60" t="s">
        <v>76</v>
      </c>
      <c r="E1433" s="58" t="s">
        <v>86</v>
      </c>
      <c r="F1433" s="28"/>
      <c r="G1433" s="28"/>
      <c r="H1433" s="28"/>
      <c r="I1433" s="43"/>
      <c r="J1433" s="28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</row>
    <row r="1434" spans="1:71" ht="17.25">
      <c r="A1434" s="58" t="s">
        <v>123</v>
      </c>
      <c r="B1434" s="59">
        <v>45919</v>
      </c>
      <c r="C1434" s="60">
        <v>6</v>
      </c>
      <c r="D1434" s="60" t="s">
        <v>76</v>
      </c>
      <c r="E1434" s="58" t="s">
        <v>87</v>
      </c>
      <c r="F1434" s="28" t="s">
        <v>252</v>
      </c>
      <c r="G1434" s="28">
        <v>12</v>
      </c>
      <c r="H1434" s="28">
        <v>10</v>
      </c>
      <c r="I1434" s="43" t="s">
        <v>253</v>
      </c>
      <c r="J1434" s="28" t="s">
        <v>154</v>
      </c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</row>
    <row r="1435" spans="1:71" ht="17.25">
      <c r="A1435" s="58" t="s">
        <v>123</v>
      </c>
      <c r="B1435" s="59">
        <v>45919</v>
      </c>
      <c r="C1435" s="60">
        <v>6</v>
      </c>
      <c r="D1435" s="60" t="s">
        <v>76</v>
      </c>
      <c r="E1435" s="58" t="s">
        <v>110</v>
      </c>
      <c r="F1435" s="29" t="s">
        <v>143</v>
      </c>
      <c r="G1435" s="28"/>
      <c r="H1435" s="28"/>
      <c r="I1435" s="30" t="s">
        <v>144</v>
      </c>
      <c r="J1435" s="28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</row>
    <row r="1436" spans="1:71" ht="17.25">
      <c r="A1436" s="58" t="s">
        <v>123</v>
      </c>
      <c r="B1436" s="59">
        <v>45919</v>
      </c>
      <c r="C1436" s="60">
        <v>6</v>
      </c>
      <c r="D1436" s="60" t="s">
        <v>76</v>
      </c>
      <c r="E1436" s="58" t="s">
        <v>89</v>
      </c>
      <c r="F1436" s="28" t="s">
        <v>228</v>
      </c>
      <c r="G1436" s="28">
        <v>60</v>
      </c>
      <c r="H1436" s="28">
        <v>20</v>
      </c>
      <c r="I1436" s="43" t="s">
        <v>229</v>
      </c>
      <c r="J1436" s="28" t="s">
        <v>150</v>
      </c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</row>
    <row r="1437" spans="1:71" ht="17.25">
      <c r="A1437" s="63" t="s">
        <v>123</v>
      </c>
      <c r="B1437" s="61">
        <v>45919</v>
      </c>
      <c r="C1437" s="62">
        <v>6</v>
      </c>
      <c r="D1437" s="62" t="s">
        <v>76</v>
      </c>
      <c r="E1437" s="63" t="s">
        <v>319</v>
      </c>
      <c r="F1437" s="29" t="s">
        <v>320</v>
      </c>
      <c r="G1437" s="29">
        <v>30</v>
      </c>
      <c r="H1437" s="29">
        <v>10</v>
      </c>
      <c r="I1437" s="30" t="s">
        <v>321</v>
      </c>
      <c r="J1437" s="29" t="s">
        <v>122</v>
      </c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</row>
    <row r="1438" spans="1:71" ht="17.25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78</v>
      </c>
      <c r="F1438" s="51" t="s">
        <v>240</v>
      </c>
      <c r="G1438" s="31">
        <v>12</v>
      </c>
      <c r="H1438" s="31">
        <v>9</v>
      </c>
      <c r="I1438" s="39" t="s">
        <v>199</v>
      </c>
      <c r="J1438" s="31" t="s">
        <v>147</v>
      </c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79</v>
      </c>
      <c r="F1439" s="51" t="s">
        <v>238</v>
      </c>
      <c r="G1439" s="31">
        <v>19</v>
      </c>
      <c r="H1439" s="31">
        <v>6</v>
      </c>
      <c r="I1439" s="39" t="s">
        <v>239</v>
      </c>
      <c r="J1439" s="31" t="s">
        <v>122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101</v>
      </c>
      <c r="F1440" s="51" t="s">
        <v>244</v>
      </c>
      <c r="G1440" s="51">
        <v>23</v>
      </c>
      <c r="H1440" s="51">
        <v>3</v>
      </c>
      <c r="I1440" s="67" t="s">
        <v>200</v>
      </c>
      <c r="J1440" s="51" t="s">
        <v>150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102</v>
      </c>
      <c r="F1441" s="51" t="s">
        <v>245</v>
      </c>
      <c r="G1441" s="31">
        <v>8</v>
      </c>
      <c r="H1441" s="31">
        <v>4</v>
      </c>
      <c r="I1441" s="39" t="s">
        <v>231</v>
      </c>
      <c r="J1441" s="31" t="s">
        <v>122</v>
      </c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103</v>
      </c>
      <c r="F1442" s="51" t="s">
        <v>244</v>
      </c>
      <c r="G1442" s="51">
        <v>23</v>
      </c>
      <c r="H1442" s="51">
        <v>9</v>
      </c>
      <c r="I1442" s="67" t="s">
        <v>186</v>
      </c>
      <c r="J1442" s="31" t="s">
        <v>147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104</v>
      </c>
      <c r="F1443" s="66" t="s">
        <v>143</v>
      </c>
      <c r="G1443" s="51"/>
      <c r="H1443" s="51"/>
      <c r="I1443" s="74" t="s">
        <v>144</v>
      </c>
      <c r="J1443" s="51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80</v>
      </c>
      <c r="F1444" s="51"/>
      <c r="G1444" s="31"/>
      <c r="H1444" s="31"/>
      <c r="I1444" s="39"/>
      <c r="J1444" s="3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81</v>
      </c>
      <c r="F1445" s="51" t="s">
        <v>184</v>
      </c>
      <c r="G1445" s="31">
        <v>12</v>
      </c>
      <c r="H1445" s="31">
        <v>10</v>
      </c>
      <c r="I1445" s="39" t="s">
        <v>188</v>
      </c>
      <c r="J1445" s="31" t="s">
        <v>185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105</v>
      </c>
      <c r="F1446" s="51"/>
      <c r="G1446" s="31"/>
      <c r="H1446" s="31"/>
      <c r="I1446" s="39"/>
      <c r="J1446" s="31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106</v>
      </c>
      <c r="F1447" s="51" t="s">
        <v>198</v>
      </c>
      <c r="G1447" s="31">
        <v>12</v>
      </c>
      <c r="H1447" s="31">
        <v>9</v>
      </c>
      <c r="I1447" s="39" t="s">
        <v>188</v>
      </c>
      <c r="J1447" s="31" t="s">
        <v>185</v>
      </c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107</v>
      </c>
      <c r="F1448" s="66" t="s">
        <v>143</v>
      </c>
      <c r="G1448" s="51"/>
      <c r="H1448" s="51"/>
      <c r="I1448" s="74" t="s">
        <v>144</v>
      </c>
      <c r="J1448" s="51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>
      <c r="A1449" s="51" t="s">
        <v>123</v>
      </c>
      <c r="B1449" s="50">
        <v>45919</v>
      </c>
      <c r="C1449" s="52">
        <v>6</v>
      </c>
      <c r="D1449" s="52" t="s">
        <v>77</v>
      </c>
      <c r="E1449" s="51" t="s">
        <v>82</v>
      </c>
      <c r="F1449" s="51" t="s">
        <v>211</v>
      </c>
      <c r="G1449" s="51">
        <v>19</v>
      </c>
      <c r="H1449" s="51">
        <v>13</v>
      </c>
      <c r="I1449" s="67" t="s">
        <v>213</v>
      </c>
      <c r="J1449" s="51" t="s">
        <v>154</v>
      </c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2"/>
      <c r="BQ1449" s="32"/>
      <c r="BR1449" s="32"/>
      <c r="BS1449" s="32"/>
    </row>
    <row r="1450" spans="1:71" ht="17.25">
      <c r="A1450" s="51" t="s">
        <v>123</v>
      </c>
      <c r="B1450" s="50">
        <v>45919</v>
      </c>
      <c r="C1450" s="52">
        <v>6</v>
      </c>
      <c r="D1450" s="52" t="s">
        <v>77</v>
      </c>
      <c r="E1450" s="51" t="s">
        <v>83</v>
      </c>
      <c r="F1450" s="51" t="s">
        <v>219</v>
      </c>
      <c r="G1450" s="31">
        <v>12</v>
      </c>
      <c r="H1450" s="31">
        <v>10</v>
      </c>
      <c r="I1450" s="39" t="s">
        <v>213</v>
      </c>
      <c r="J1450" s="31" t="s">
        <v>154</v>
      </c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2"/>
      <c r="BQ1450" s="32"/>
      <c r="BR1450" s="32"/>
      <c r="BS1450" s="32"/>
    </row>
    <row r="1451" spans="1:71" ht="17.25">
      <c r="A1451" s="51" t="s">
        <v>123</v>
      </c>
      <c r="B1451" s="50">
        <v>45919</v>
      </c>
      <c r="C1451" s="52">
        <v>6</v>
      </c>
      <c r="D1451" s="52" t="s">
        <v>77</v>
      </c>
      <c r="E1451" s="51" t="s">
        <v>108</v>
      </c>
      <c r="F1451" s="66" t="s">
        <v>143</v>
      </c>
      <c r="G1451" s="51"/>
      <c r="H1451" s="51"/>
      <c r="I1451" s="74" t="s">
        <v>144</v>
      </c>
      <c r="J1451" s="51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>
        <v>4</v>
      </c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2"/>
      <c r="BQ1451" s="32"/>
      <c r="BR1451" s="32"/>
      <c r="BS1451" s="32"/>
    </row>
    <row r="1452" spans="1:71" ht="17.25">
      <c r="A1452" s="51" t="s">
        <v>123</v>
      </c>
      <c r="B1452" s="50">
        <v>45919</v>
      </c>
      <c r="C1452" s="52">
        <v>6</v>
      </c>
      <c r="D1452" s="52" t="s">
        <v>77</v>
      </c>
      <c r="E1452" s="51" t="s">
        <v>84</v>
      </c>
      <c r="F1452" s="51" t="s">
        <v>169</v>
      </c>
      <c r="G1452" s="31">
        <v>4</v>
      </c>
      <c r="H1452" s="31">
        <v>3</v>
      </c>
      <c r="I1452" s="39" t="s">
        <v>167</v>
      </c>
      <c r="J1452" s="31" t="s">
        <v>150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>
      <c r="A1453" s="51" t="s">
        <v>123</v>
      </c>
      <c r="B1453" s="50">
        <v>45919</v>
      </c>
      <c r="C1453" s="52">
        <v>6</v>
      </c>
      <c r="D1453" s="52" t="s">
        <v>77</v>
      </c>
      <c r="E1453" s="51" t="s">
        <v>85</v>
      </c>
      <c r="F1453" s="51" t="s">
        <v>178</v>
      </c>
      <c r="G1453" s="51">
        <v>15</v>
      </c>
      <c r="H1453" s="51">
        <v>13</v>
      </c>
      <c r="I1453" s="67" t="s">
        <v>181</v>
      </c>
      <c r="J1453" s="51" t="s">
        <v>150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>
      <c r="A1454" s="51" t="s">
        <v>123</v>
      </c>
      <c r="B1454" s="50">
        <v>45919</v>
      </c>
      <c r="C1454" s="52">
        <v>6</v>
      </c>
      <c r="D1454" s="52" t="s">
        <v>77</v>
      </c>
      <c r="E1454" s="51" t="s">
        <v>109</v>
      </c>
      <c r="F1454" s="66" t="s">
        <v>143</v>
      </c>
      <c r="G1454" s="51"/>
      <c r="H1454" s="51"/>
      <c r="I1454" s="74" t="s">
        <v>144</v>
      </c>
      <c r="J1454" s="51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2"/>
      <c r="BQ1454" s="32"/>
      <c r="BR1454" s="32"/>
      <c r="BS1454" s="32"/>
    </row>
    <row r="1455" spans="1:71" ht="17.25">
      <c r="A1455" s="51" t="s">
        <v>123</v>
      </c>
      <c r="B1455" s="50">
        <v>45919</v>
      </c>
      <c r="C1455" s="52">
        <v>6</v>
      </c>
      <c r="D1455" s="52" t="s">
        <v>77</v>
      </c>
      <c r="E1455" s="51" t="s">
        <v>86</v>
      </c>
      <c r="F1455" s="51" t="s">
        <v>248</v>
      </c>
      <c r="G1455" s="31">
        <v>12</v>
      </c>
      <c r="H1455" s="31">
        <v>9</v>
      </c>
      <c r="I1455" s="39" t="s">
        <v>214</v>
      </c>
      <c r="J1455" s="31" t="s">
        <v>154</v>
      </c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>
      <c r="A1456" s="51" t="s">
        <v>123</v>
      </c>
      <c r="B1456" s="50">
        <v>45919</v>
      </c>
      <c r="C1456" s="52">
        <v>6</v>
      </c>
      <c r="D1456" s="52" t="s">
        <v>77</v>
      </c>
      <c r="E1456" s="51" t="s">
        <v>87</v>
      </c>
      <c r="F1456" s="51" t="s">
        <v>254</v>
      </c>
      <c r="G1456" s="51">
        <v>19</v>
      </c>
      <c r="H1456" s="51">
        <v>7</v>
      </c>
      <c r="I1456" s="67" t="s">
        <v>253</v>
      </c>
      <c r="J1456" s="51" t="s">
        <v>154</v>
      </c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2"/>
      <c r="BQ1456" s="32"/>
      <c r="BR1456" s="32"/>
      <c r="BS1456" s="32"/>
    </row>
    <row r="1457" spans="1:71" ht="17.25">
      <c r="A1457" s="51" t="s">
        <v>123</v>
      </c>
      <c r="B1457" s="50">
        <v>45919</v>
      </c>
      <c r="C1457" s="52">
        <v>6</v>
      </c>
      <c r="D1457" s="52" t="s">
        <v>77</v>
      </c>
      <c r="E1457" s="51" t="s">
        <v>110</v>
      </c>
      <c r="F1457" s="66" t="s">
        <v>143</v>
      </c>
      <c r="G1457" s="51"/>
      <c r="H1457" s="51"/>
      <c r="I1457" s="74" t="s">
        <v>144</v>
      </c>
      <c r="J1457" s="51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2"/>
      <c r="BQ1457" s="32"/>
      <c r="BR1457" s="32"/>
      <c r="BS1457" s="32"/>
    </row>
    <row r="1458" spans="1:71" ht="17.25">
      <c r="A1458" s="51" t="s">
        <v>123</v>
      </c>
      <c r="B1458" s="50">
        <v>45919</v>
      </c>
      <c r="C1458" s="52">
        <v>6</v>
      </c>
      <c r="D1458" s="52" t="s">
        <v>77</v>
      </c>
      <c r="E1458" s="51" t="s">
        <v>89</v>
      </c>
      <c r="F1458" s="51" t="s">
        <v>233</v>
      </c>
      <c r="G1458" s="31">
        <v>8</v>
      </c>
      <c r="H1458" s="31">
        <v>7</v>
      </c>
      <c r="I1458" s="39" t="s">
        <v>187</v>
      </c>
      <c r="J1458" s="31" t="s">
        <v>122</v>
      </c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2"/>
      <c r="BQ1458" s="32"/>
      <c r="BR1458" s="32"/>
      <c r="BS1458" s="32"/>
    </row>
    <row r="1459" spans="1:71" ht="17.25">
      <c r="A1459" s="58" t="s">
        <v>123</v>
      </c>
      <c r="B1459" s="59">
        <v>45920</v>
      </c>
      <c r="C1459" s="60">
        <v>7</v>
      </c>
      <c r="D1459" s="60" t="s">
        <v>76</v>
      </c>
      <c r="E1459" s="63" t="s">
        <v>80</v>
      </c>
      <c r="F1459" s="63" t="s">
        <v>189</v>
      </c>
      <c r="G1459" s="63">
        <v>8</v>
      </c>
      <c r="H1459" s="63">
        <v>7</v>
      </c>
      <c r="I1459" s="151" t="s">
        <v>188</v>
      </c>
      <c r="J1459" s="63" t="s">
        <v>185</v>
      </c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</row>
    <row r="1460" spans="1:71" ht="17.25">
      <c r="A1460" s="58" t="s">
        <v>123</v>
      </c>
      <c r="B1460" s="59">
        <v>45920</v>
      </c>
      <c r="C1460" s="60">
        <v>7</v>
      </c>
      <c r="D1460" s="60" t="s">
        <v>76</v>
      </c>
      <c r="E1460" s="63" t="s">
        <v>105</v>
      </c>
      <c r="F1460" s="63" t="s">
        <v>201</v>
      </c>
      <c r="G1460" s="63">
        <v>12</v>
      </c>
      <c r="H1460" s="63">
        <v>7</v>
      </c>
      <c r="I1460" s="151" t="s">
        <v>188</v>
      </c>
      <c r="J1460" s="63" t="s">
        <v>185</v>
      </c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</row>
    <row r="1461" spans="1:71" ht="17.25">
      <c r="A1461" s="63" t="s">
        <v>123</v>
      </c>
      <c r="B1461" s="61">
        <v>45920</v>
      </c>
      <c r="C1461" s="62">
        <v>7</v>
      </c>
      <c r="D1461" s="62" t="s">
        <v>76</v>
      </c>
      <c r="E1461" s="63" t="s">
        <v>89</v>
      </c>
      <c r="F1461" s="63" t="s">
        <v>230</v>
      </c>
      <c r="G1461" s="63">
        <v>8</v>
      </c>
      <c r="H1461" s="63">
        <v>7</v>
      </c>
      <c r="I1461" s="151" t="s">
        <v>167</v>
      </c>
      <c r="J1461" s="63" t="s">
        <v>122</v>
      </c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</row>
    <row r="1462" spans="1:71" ht="17.25">
      <c r="A1462" s="51" t="s">
        <v>123</v>
      </c>
      <c r="B1462" s="50">
        <v>45920</v>
      </c>
      <c r="C1462" s="52">
        <v>7</v>
      </c>
      <c r="D1462" s="52" t="s">
        <v>77</v>
      </c>
      <c r="E1462" s="66" t="s">
        <v>80</v>
      </c>
      <c r="F1462" s="66" t="s">
        <v>184</v>
      </c>
      <c r="G1462" s="66">
        <v>12</v>
      </c>
      <c r="H1462" s="66">
        <v>11</v>
      </c>
      <c r="I1462" s="74" t="s">
        <v>188</v>
      </c>
      <c r="J1462" s="66" t="s">
        <v>185</v>
      </c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2"/>
      <c r="BQ1462" s="32"/>
      <c r="BR1462" s="32"/>
      <c r="BS1462" s="32"/>
    </row>
    <row r="1463" spans="1:71" ht="17.25">
      <c r="A1463" s="51" t="s">
        <v>123</v>
      </c>
      <c r="B1463" s="50">
        <v>45920</v>
      </c>
      <c r="C1463" s="52">
        <v>7</v>
      </c>
      <c r="D1463" s="52" t="s">
        <v>77</v>
      </c>
      <c r="E1463" s="66" t="s">
        <v>105</v>
      </c>
      <c r="F1463" s="66" t="s">
        <v>198</v>
      </c>
      <c r="G1463" s="66">
        <v>12</v>
      </c>
      <c r="H1463" s="66">
        <v>10</v>
      </c>
      <c r="I1463" s="74" t="s">
        <v>188</v>
      </c>
      <c r="J1463" s="66" t="s">
        <v>185</v>
      </c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2"/>
      <c r="BQ1463" s="32"/>
      <c r="BR1463" s="32"/>
      <c r="BS1463" s="32"/>
    </row>
    <row r="1464" spans="1:71" ht="17.25">
      <c r="A1464" s="58" t="s">
        <v>123</v>
      </c>
      <c r="B1464" s="59">
        <v>45921</v>
      </c>
      <c r="C1464" s="60" t="s">
        <v>90</v>
      </c>
      <c r="D1464" s="60" t="s">
        <v>76</v>
      </c>
      <c r="E1464" s="58"/>
      <c r="F1464" s="28"/>
      <c r="G1464" s="28"/>
      <c r="H1464" s="28"/>
      <c r="I1464" s="43"/>
      <c r="J1464" s="28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>
      <c r="A1465" s="51" t="s">
        <v>123</v>
      </c>
      <c r="B1465" s="50">
        <v>45921</v>
      </c>
      <c r="C1465" s="52" t="s">
        <v>90</v>
      </c>
      <c r="D1465" s="52" t="s">
        <v>77</v>
      </c>
      <c r="E1465" s="51"/>
      <c r="F1465" s="51"/>
      <c r="G1465" s="31"/>
      <c r="H1465" s="31"/>
      <c r="I1465" s="39"/>
      <c r="J1465" s="31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2"/>
      <c r="BQ1465" s="32"/>
      <c r="BR1465" s="32"/>
      <c r="BS1465" s="32"/>
    </row>
    <row r="1466" spans="1:71" ht="17.25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133</v>
      </c>
      <c r="F1466" s="28" t="s">
        <v>148</v>
      </c>
      <c r="G1466" s="28">
        <v>15</v>
      </c>
      <c r="H1466" s="28">
        <v>6</v>
      </c>
      <c r="I1466" s="43" t="s">
        <v>149</v>
      </c>
      <c r="J1466" s="28" t="s">
        <v>150</v>
      </c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</row>
    <row r="1467" spans="1:71" ht="17.25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134</v>
      </c>
      <c r="F1467" s="28" t="s">
        <v>145</v>
      </c>
      <c r="G1467" s="28">
        <v>15</v>
      </c>
      <c r="H1467" s="28">
        <v>6</v>
      </c>
      <c r="I1467" s="43" t="s">
        <v>146</v>
      </c>
      <c r="J1467" s="28" t="s">
        <v>147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79</v>
      </c>
      <c r="F1468" s="28" t="s">
        <v>151</v>
      </c>
      <c r="G1468" s="28">
        <v>30</v>
      </c>
      <c r="H1468" s="28">
        <v>21</v>
      </c>
      <c r="I1468" s="43" t="s">
        <v>318</v>
      </c>
      <c r="J1468" s="28" t="s">
        <v>150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137</v>
      </c>
      <c r="F1469" s="28" t="s">
        <v>155</v>
      </c>
      <c r="G1469" s="28">
        <v>20</v>
      </c>
      <c r="H1469" s="28">
        <v>1</v>
      </c>
      <c r="I1469" s="43" t="s">
        <v>157</v>
      </c>
      <c r="J1469" s="28" t="s">
        <v>147</v>
      </c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138</v>
      </c>
      <c r="F1470" s="28" t="s">
        <v>155</v>
      </c>
      <c r="G1470" s="28">
        <v>20</v>
      </c>
      <c r="H1470" s="28">
        <v>1</v>
      </c>
      <c r="I1470" s="43" t="s">
        <v>156</v>
      </c>
      <c r="J1470" s="28" t="s">
        <v>147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139</v>
      </c>
      <c r="F1471" s="28" t="s">
        <v>159</v>
      </c>
      <c r="G1471" s="28">
        <v>20</v>
      </c>
      <c r="H1471" s="28">
        <v>1</v>
      </c>
      <c r="I1471" s="44" t="s">
        <v>162</v>
      </c>
      <c r="J1471" s="28" t="s">
        <v>147</v>
      </c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140</v>
      </c>
      <c r="F1472" s="28" t="s">
        <v>159</v>
      </c>
      <c r="G1472" s="28">
        <v>20</v>
      </c>
      <c r="H1472" s="28">
        <v>1</v>
      </c>
      <c r="I1472" s="44" t="s">
        <v>161</v>
      </c>
      <c r="J1472" s="28" t="s">
        <v>147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141</v>
      </c>
      <c r="F1473" s="28" t="s">
        <v>159</v>
      </c>
      <c r="G1473" s="28">
        <v>20</v>
      </c>
      <c r="H1473" s="28">
        <v>1</v>
      </c>
      <c r="I1473" s="44" t="s">
        <v>160</v>
      </c>
      <c r="J1473" s="28" t="s">
        <v>147</v>
      </c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142</v>
      </c>
      <c r="F1474" s="28" t="s">
        <v>155</v>
      </c>
      <c r="G1474" s="28">
        <v>20</v>
      </c>
      <c r="H1474" s="28">
        <v>1</v>
      </c>
      <c r="I1474" s="43" t="s">
        <v>158</v>
      </c>
      <c r="J1474" s="28" t="s">
        <v>147</v>
      </c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</row>
    <row r="1475" spans="1:71" ht="17.25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263</v>
      </c>
      <c r="F1475" s="28"/>
      <c r="G1475" s="28"/>
      <c r="H1475" s="28"/>
      <c r="I1475" s="43"/>
      <c r="J1475" s="28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</row>
    <row r="1476" spans="1:71" ht="17.25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264</v>
      </c>
      <c r="F1476" s="28"/>
      <c r="G1476" s="28"/>
      <c r="H1476" s="28"/>
      <c r="I1476" s="43"/>
      <c r="J1476" s="28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</row>
    <row r="1477" spans="1:71" ht="17.25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265</v>
      </c>
      <c r="F1477" s="28" t="s">
        <v>266</v>
      </c>
      <c r="G1477" s="80">
        <v>23</v>
      </c>
      <c r="H1477" s="28">
        <v>2</v>
      </c>
      <c r="I1477" s="43" t="s">
        <v>167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s="71" customFormat="1" ht="17.25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329</v>
      </c>
      <c r="F1478" s="58"/>
      <c r="G1478" s="58"/>
      <c r="H1478" s="58"/>
      <c r="I1478" s="69"/>
      <c r="J1478" s="58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70"/>
      <c r="AV1478" s="70"/>
      <c r="AW1478" s="70"/>
      <c r="AX1478" s="70"/>
      <c r="AY1478" s="70"/>
      <c r="AZ1478" s="70"/>
      <c r="BA1478" s="70"/>
      <c r="BB1478" s="70"/>
      <c r="BC1478" s="70"/>
      <c r="BD1478" s="70"/>
      <c r="BE1478" s="70"/>
      <c r="BF1478" s="70"/>
      <c r="BG1478" s="70"/>
      <c r="BH1478" s="70"/>
      <c r="BI1478" s="70"/>
      <c r="BJ1478" s="70"/>
      <c r="BK1478" s="70"/>
      <c r="BL1478" s="70"/>
      <c r="BM1478" s="70"/>
      <c r="BN1478" s="70"/>
      <c r="BO1478" s="70"/>
      <c r="BP1478" s="70"/>
      <c r="BQ1478" s="70"/>
      <c r="BR1478" s="70"/>
      <c r="BS1478" s="70"/>
    </row>
    <row r="1479" spans="1:71" ht="17.25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80</v>
      </c>
      <c r="F1479" s="28" t="s">
        <v>184</v>
      </c>
      <c r="G1479" s="29">
        <v>12</v>
      </c>
      <c r="H1479" s="29">
        <v>12</v>
      </c>
      <c r="I1479" s="43" t="s">
        <v>188</v>
      </c>
      <c r="J1479" s="28" t="s">
        <v>185</v>
      </c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81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105</v>
      </c>
      <c r="F1481" s="28" t="s">
        <v>198</v>
      </c>
      <c r="G1481" s="28">
        <v>12</v>
      </c>
      <c r="H1481" s="28">
        <v>11</v>
      </c>
      <c r="I1481" s="69" t="s">
        <v>188</v>
      </c>
      <c r="J1481" s="28" t="s">
        <v>185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106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268</v>
      </c>
      <c r="F1483" s="28" t="s">
        <v>270</v>
      </c>
      <c r="G1483" s="28">
        <v>19</v>
      </c>
      <c r="H1483" s="28">
        <v>3</v>
      </c>
      <c r="I1483" s="43" t="s">
        <v>231</v>
      </c>
      <c r="J1483" s="28" t="s">
        <v>122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>
      <c r="A1484" s="58" t="s">
        <v>124</v>
      </c>
      <c r="B1484" s="59">
        <v>45922</v>
      </c>
      <c r="C1484" s="60">
        <v>2</v>
      </c>
      <c r="D1484" s="60" t="s">
        <v>76</v>
      </c>
      <c r="E1484" s="58" t="s">
        <v>269</v>
      </c>
      <c r="F1484" s="28"/>
      <c r="G1484" s="28"/>
      <c r="H1484" s="28"/>
      <c r="I1484" s="43"/>
      <c r="J1484" s="28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>
      <c r="A1485" s="58" t="s">
        <v>124</v>
      </c>
      <c r="B1485" s="59">
        <v>45922</v>
      </c>
      <c r="C1485" s="60">
        <v>2</v>
      </c>
      <c r="D1485" s="60" t="s">
        <v>76</v>
      </c>
      <c r="E1485" s="58" t="s">
        <v>82</v>
      </c>
      <c r="F1485" s="28" t="s">
        <v>209</v>
      </c>
      <c r="G1485" s="28">
        <v>45</v>
      </c>
      <c r="H1485" s="28">
        <v>1</v>
      </c>
      <c r="I1485" s="43" t="s">
        <v>210</v>
      </c>
      <c r="J1485" s="28" t="s">
        <v>154</v>
      </c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</row>
    <row r="1486" spans="1:71" ht="17.25">
      <c r="A1486" s="58" t="s">
        <v>124</v>
      </c>
      <c r="B1486" s="59">
        <v>45922</v>
      </c>
      <c r="C1486" s="60">
        <v>2</v>
      </c>
      <c r="D1486" s="60" t="s">
        <v>76</v>
      </c>
      <c r="E1486" s="58" t="s">
        <v>83</v>
      </c>
      <c r="F1486" s="28"/>
      <c r="G1486" s="28"/>
      <c r="H1486" s="28"/>
      <c r="I1486" s="43"/>
      <c r="J1486" s="28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</row>
    <row r="1487" spans="1:71" ht="17.25">
      <c r="A1487" s="58" t="s">
        <v>124</v>
      </c>
      <c r="B1487" s="59">
        <v>45922</v>
      </c>
      <c r="C1487" s="60">
        <v>2</v>
      </c>
      <c r="D1487" s="60" t="s">
        <v>76</v>
      </c>
      <c r="E1487" s="58" t="s">
        <v>108</v>
      </c>
      <c r="F1487" s="28"/>
      <c r="G1487" s="28"/>
      <c r="H1487" s="28"/>
      <c r="I1487" s="43"/>
      <c r="J1487" s="28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</row>
    <row r="1488" spans="1:71" ht="17.25">
      <c r="A1488" s="58" t="s">
        <v>124</v>
      </c>
      <c r="B1488" s="59">
        <v>45922</v>
      </c>
      <c r="C1488" s="60">
        <v>2</v>
      </c>
      <c r="D1488" s="60" t="s">
        <v>76</v>
      </c>
      <c r="E1488" s="58" t="s">
        <v>84</v>
      </c>
      <c r="F1488" s="28" t="s">
        <v>163</v>
      </c>
      <c r="G1488" s="28">
        <v>30</v>
      </c>
      <c r="H1488" s="28">
        <v>6</v>
      </c>
      <c r="I1488" s="43" t="s">
        <v>149</v>
      </c>
      <c r="J1488" s="28" t="s">
        <v>150</v>
      </c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</row>
    <row r="1489" spans="1:71" ht="17.25">
      <c r="A1489" s="58" t="s">
        <v>124</v>
      </c>
      <c r="B1489" s="59">
        <v>45922</v>
      </c>
      <c r="C1489" s="60">
        <v>2</v>
      </c>
      <c r="D1489" s="60" t="s">
        <v>76</v>
      </c>
      <c r="E1489" s="58" t="s">
        <v>85</v>
      </c>
      <c r="F1489" s="79"/>
      <c r="G1489" s="79"/>
      <c r="H1489" s="79"/>
      <c r="I1489" s="79"/>
      <c r="J1489" s="7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</row>
    <row r="1490" spans="1:71" ht="17.25">
      <c r="A1490" s="58" t="s">
        <v>124</v>
      </c>
      <c r="B1490" s="59">
        <v>45922</v>
      </c>
      <c r="C1490" s="60">
        <v>2</v>
      </c>
      <c r="D1490" s="60" t="s">
        <v>76</v>
      </c>
      <c r="E1490" s="58" t="s">
        <v>109</v>
      </c>
      <c r="F1490" s="28"/>
      <c r="G1490" s="28"/>
      <c r="H1490" s="28"/>
      <c r="I1490" s="43"/>
      <c r="J1490" s="28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</row>
    <row r="1491" spans="1:71" ht="17.25">
      <c r="A1491" s="58" t="s">
        <v>124</v>
      </c>
      <c r="B1491" s="59">
        <v>45922</v>
      </c>
      <c r="C1491" s="60">
        <v>2</v>
      </c>
      <c r="D1491" s="60" t="s">
        <v>76</v>
      </c>
      <c r="E1491" s="58" t="s">
        <v>86</v>
      </c>
      <c r="F1491" s="28"/>
      <c r="G1491" s="28"/>
      <c r="H1491" s="28"/>
      <c r="I1491" s="43"/>
      <c r="J1491" s="28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</row>
    <row r="1492" spans="1:71" ht="17.25">
      <c r="A1492" s="58" t="s">
        <v>124</v>
      </c>
      <c r="B1492" s="59">
        <v>45922</v>
      </c>
      <c r="C1492" s="60">
        <v>2</v>
      </c>
      <c r="D1492" s="60" t="s">
        <v>76</v>
      </c>
      <c r="E1492" s="58" t="s">
        <v>87</v>
      </c>
      <c r="F1492" s="28" t="s">
        <v>252</v>
      </c>
      <c r="G1492" s="28">
        <v>12</v>
      </c>
      <c r="H1492" s="28">
        <v>11</v>
      </c>
      <c r="I1492" s="43" t="s">
        <v>253</v>
      </c>
      <c r="J1492" s="28" t="s">
        <v>154</v>
      </c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</row>
    <row r="1493" spans="1:71" ht="17.25">
      <c r="A1493" s="58" t="s">
        <v>124</v>
      </c>
      <c r="B1493" s="59">
        <v>45922</v>
      </c>
      <c r="C1493" s="60">
        <v>2</v>
      </c>
      <c r="D1493" s="60" t="s">
        <v>76</v>
      </c>
      <c r="E1493" s="58" t="s">
        <v>110</v>
      </c>
      <c r="F1493" s="28"/>
      <c r="G1493" s="28"/>
      <c r="H1493" s="28"/>
      <c r="I1493" s="43"/>
      <c r="J1493" s="28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</row>
    <row r="1494" spans="1:71" ht="17.25">
      <c r="A1494" s="58" t="s">
        <v>124</v>
      </c>
      <c r="B1494" s="59">
        <v>45922</v>
      </c>
      <c r="C1494" s="60">
        <v>2</v>
      </c>
      <c r="D1494" s="60" t="s">
        <v>76</v>
      </c>
      <c r="E1494" s="58" t="s">
        <v>89</v>
      </c>
      <c r="F1494" s="28" t="s">
        <v>228</v>
      </c>
      <c r="G1494" s="28">
        <v>60</v>
      </c>
      <c r="H1494" s="28">
        <v>21</v>
      </c>
      <c r="I1494" s="43" t="s">
        <v>229</v>
      </c>
      <c r="J1494" s="28" t="s">
        <v>150</v>
      </c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</row>
    <row r="1495" spans="1:71" ht="17.25">
      <c r="A1495" s="63" t="s">
        <v>124</v>
      </c>
      <c r="B1495" s="61">
        <v>45922</v>
      </c>
      <c r="C1495" s="62">
        <v>2</v>
      </c>
      <c r="D1495" s="62" t="s">
        <v>76</v>
      </c>
      <c r="E1495" s="63" t="s">
        <v>319</v>
      </c>
      <c r="F1495" s="29" t="s">
        <v>320</v>
      </c>
      <c r="G1495" s="29">
        <v>30</v>
      </c>
      <c r="H1495" s="29">
        <v>11</v>
      </c>
      <c r="I1495" s="30" t="s">
        <v>321</v>
      </c>
      <c r="J1495" s="29" t="s">
        <v>122</v>
      </c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</row>
    <row r="1496" spans="1:71" ht="17.25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78</v>
      </c>
      <c r="F1496" s="51" t="s">
        <v>240</v>
      </c>
      <c r="G1496" s="31">
        <v>12</v>
      </c>
      <c r="H1496" s="31">
        <v>10</v>
      </c>
      <c r="I1496" s="39" t="s">
        <v>214</v>
      </c>
      <c r="J1496" s="31" t="s">
        <v>147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79</v>
      </c>
      <c r="F1497" s="123" t="s">
        <v>241</v>
      </c>
      <c r="G1497" s="156">
        <v>12</v>
      </c>
      <c r="H1497" s="51">
        <v>1</v>
      </c>
      <c r="I1497" s="67" t="s">
        <v>193</v>
      </c>
      <c r="J1497" s="51" t="s">
        <v>150</v>
      </c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101</v>
      </c>
      <c r="F1498" s="51" t="s">
        <v>244</v>
      </c>
      <c r="G1498" s="51">
        <v>23</v>
      </c>
      <c r="H1498" s="51">
        <v>4</v>
      </c>
      <c r="I1498" s="67" t="s">
        <v>187</v>
      </c>
      <c r="J1498" s="51" t="s">
        <v>150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102</v>
      </c>
      <c r="F1499" s="51" t="s">
        <v>244</v>
      </c>
      <c r="G1499" s="31">
        <v>23</v>
      </c>
      <c r="H1499" s="31">
        <v>7</v>
      </c>
      <c r="I1499" s="67" t="s">
        <v>180</v>
      </c>
      <c r="J1499" s="31" t="s">
        <v>150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103</v>
      </c>
      <c r="F1500" s="51" t="s">
        <v>244</v>
      </c>
      <c r="G1500" s="51">
        <v>23</v>
      </c>
      <c r="H1500" s="51">
        <v>10</v>
      </c>
      <c r="I1500" s="67" t="s">
        <v>186</v>
      </c>
      <c r="J1500" s="31" t="s">
        <v>147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263</v>
      </c>
      <c r="F1501" s="51" t="s">
        <v>314</v>
      </c>
      <c r="G1501" s="31">
        <v>12</v>
      </c>
      <c r="H1501" s="31">
        <v>2</v>
      </c>
      <c r="I1501" s="67" t="s">
        <v>218</v>
      </c>
      <c r="J1501" s="31" t="s">
        <v>147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264</v>
      </c>
      <c r="F1502" s="51"/>
      <c r="G1502" s="31"/>
      <c r="H1502" s="31"/>
      <c r="I1502" s="39"/>
      <c r="J1502" s="31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265</v>
      </c>
      <c r="F1503" s="51"/>
      <c r="G1503" s="31"/>
      <c r="H1503" s="31"/>
      <c r="I1503" s="39"/>
      <c r="J1503" s="3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s="68" customFormat="1" ht="17.25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329</v>
      </c>
      <c r="F1504" s="51" t="s">
        <v>266</v>
      </c>
      <c r="G1504" s="51">
        <v>23</v>
      </c>
      <c r="H1504" s="51">
        <v>1</v>
      </c>
      <c r="I1504" s="67" t="s">
        <v>200</v>
      </c>
      <c r="J1504" s="51" t="s">
        <v>150</v>
      </c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  <c r="AH1504" s="105"/>
      <c r="AI1504" s="105"/>
      <c r="AJ1504" s="105"/>
      <c r="AK1504" s="105"/>
      <c r="AL1504" s="105"/>
      <c r="AM1504" s="10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ht="17.25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80</v>
      </c>
      <c r="F1505" s="51"/>
      <c r="G1505" s="31"/>
      <c r="H1505" s="31"/>
      <c r="I1505" s="39"/>
      <c r="J1505" s="31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81</v>
      </c>
      <c r="F1506" s="51" t="s">
        <v>184</v>
      </c>
      <c r="G1506" s="51">
        <v>12</v>
      </c>
      <c r="H1506" s="51">
        <v>11</v>
      </c>
      <c r="I1506" s="39" t="s">
        <v>188</v>
      </c>
      <c r="J1506" s="51" t="s">
        <v>185</v>
      </c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105</v>
      </c>
      <c r="F1507" s="51"/>
      <c r="G1507" s="31"/>
      <c r="H1507" s="31"/>
      <c r="I1507" s="39"/>
      <c r="J1507" s="31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106</v>
      </c>
      <c r="F1508" s="51" t="s">
        <v>198</v>
      </c>
      <c r="G1508" s="31">
        <v>12</v>
      </c>
      <c r="H1508" s="31">
        <v>10</v>
      </c>
      <c r="I1508" s="39" t="s">
        <v>188</v>
      </c>
      <c r="J1508" s="31" t="s">
        <v>185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>
      <c r="A1509" s="51" t="s">
        <v>124</v>
      </c>
      <c r="B1509" s="50">
        <v>45922</v>
      </c>
      <c r="C1509" s="52">
        <v>2</v>
      </c>
      <c r="D1509" s="52" t="s">
        <v>77</v>
      </c>
      <c r="E1509" s="51" t="s">
        <v>268</v>
      </c>
      <c r="F1509" s="51"/>
      <c r="G1509" s="35"/>
      <c r="H1509" s="35"/>
      <c r="I1509" s="39"/>
      <c r="J1509" s="31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2"/>
      <c r="BQ1509" s="32"/>
      <c r="BR1509" s="32"/>
      <c r="BS1509" s="32"/>
    </row>
    <row r="1510" spans="1:71" ht="17.25">
      <c r="A1510" s="51" t="s">
        <v>124</v>
      </c>
      <c r="B1510" s="50">
        <v>45922</v>
      </c>
      <c r="C1510" s="52">
        <v>2</v>
      </c>
      <c r="D1510" s="52" t="s">
        <v>77</v>
      </c>
      <c r="E1510" s="51" t="s">
        <v>269</v>
      </c>
      <c r="F1510" s="51" t="s">
        <v>270</v>
      </c>
      <c r="G1510" s="31">
        <v>19</v>
      </c>
      <c r="H1510" s="31">
        <v>3</v>
      </c>
      <c r="I1510" s="39" t="s">
        <v>253</v>
      </c>
      <c r="J1510" s="31" t="s">
        <v>122</v>
      </c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2"/>
      <c r="BQ1510" s="32"/>
      <c r="BR1510" s="32"/>
      <c r="BS1510" s="32"/>
    </row>
    <row r="1511" spans="1:71" ht="17.25">
      <c r="A1511" s="51" t="s">
        <v>124</v>
      </c>
      <c r="B1511" s="50">
        <v>45922</v>
      </c>
      <c r="C1511" s="52">
        <v>2</v>
      </c>
      <c r="D1511" s="52" t="s">
        <v>77</v>
      </c>
      <c r="E1511" s="51" t="s">
        <v>82</v>
      </c>
      <c r="F1511" s="51" t="s">
        <v>211</v>
      </c>
      <c r="G1511" s="51">
        <v>19</v>
      </c>
      <c r="H1511" s="31">
        <v>14</v>
      </c>
      <c r="I1511" s="67" t="s">
        <v>213</v>
      </c>
      <c r="J1511" s="51" t="s">
        <v>154</v>
      </c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2"/>
      <c r="BQ1511" s="32"/>
      <c r="BR1511" s="32"/>
      <c r="BS1511" s="32"/>
    </row>
    <row r="1512" spans="1:71" ht="17.25">
      <c r="A1512" s="51" t="s">
        <v>124</v>
      </c>
      <c r="B1512" s="50">
        <v>45922</v>
      </c>
      <c r="C1512" s="52">
        <v>2</v>
      </c>
      <c r="D1512" s="52" t="s">
        <v>77</v>
      </c>
      <c r="E1512" s="51" t="s">
        <v>83</v>
      </c>
      <c r="F1512" s="51" t="s">
        <v>219</v>
      </c>
      <c r="G1512" s="31">
        <v>12</v>
      </c>
      <c r="H1512" s="31">
        <v>11</v>
      </c>
      <c r="I1512" s="39" t="s">
        <v>213</v>
      </c>
      <c r="J1512" s="31" t="s">
        <v>154</v>
      </c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2"/>
      <c r="BQ1512" s="32"/>
      <c r="BR1512" s="32"/>
      <c r="BS1512" s="32"/>
    </row>
    <row r="1513" spans="1:71" ht="17.25">
      <c r="A1513" s="51" t="s">
        <v>124</v>
      </c>
      <c r="B1513" s="50">
        <v>45922</v>
      </c>
      <c r="C1513" s="52">
        <v>2</v>
      </c>
      <c r="D1513" s="52" t="s">
        <v>77</v>
      </c>
      <c r="E1513" s="51" t="s">
        <v>108</v>
      </c>
      <c r="F1513" s="126" t="s">
        <v>259</v>
      </c>
      <c r="G1513" s="31">
        <v>8</v>
      </c>
      <c r="H1513" s="31">
        <v>1</v>
      </c>
      <c r="I1513" s="39" t="s">
        <v>199</v>
      </c>
      <c r="J1513" s="31" t="s">
        <v>122</v>
      </c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2"/>
      <c r="BQ1513" s="32"/>
      <c r="BR1513" s="32"/>
      <c r="BS1513" s="32"/>
    </row>
    <row r="1514" spans="1:71" ht="17.25">
      <c r="A1514" s="51" t="s">
        <v>124</v>
      </c>
      <c r="B1514" s="50">
        <v>45922</v>
      </c>
      <c r="C1514" s="52">
        <v>2</v>
      </c>
      <c r="D1514" s="52" t="s">
        <v>77</v>
      </c>
      <c r="E1514" s="51" t="s">
        <v>84</v>
      </c>
      <c r="F1514" s="51" t="s">
        <v>169</v>
      </c>
      <c r="G1514" s="35">
        <v>4</v>
      </c>
      <c r="H1514" s="35">
        <v>4</v>
      </c>
      <c r="I1514" s="39" t="s">
        <v>167</v>
      </c>
      <c r="J1514" s="31" t="s">
        <v>150</v>
      </c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2"/>
      <c r="BQ1514" s="32"/>
      <c r="BR1514" s="32"/>
      <c r="BS1514" s="32"/>
    </row>
    <row r="1515" spans="1:71" ht="17.25">
      <c r="A1515" s="51" t="s">
        <v>124</v>
      </c>
      <c r="B1515" s="50">
        <v>45922</v>
      </c>
      <c r="C1515" s="52">
        <v>2</v>
      </c>
      <c r="D1515" s="52" t="s">
        <v>77</v>
      </c>
      <c r="E1515" s="51" t="s">
        <v>85</v>
      </c>
      <c r="F1515" s="51"/>
      <c r="G1515" s="51"/>
      <c r="H1515" s="51"/>
      <c r="I1515" s="67"/>
      <c r="J1515" s="51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2"/>
      <c r="BQ1515" s="32"/>
      <c r="BR1515" s="32"/>
      <c r="BS1515" s="32"/>
    </row>
    <row r="1516" spans="1:71" ht="17.25">
      <c r="A1516" s="51" t="s">
        <v>124</v>
      </c>
      <c r="B1516" s="50">
        <v>45922</v>
      </c>
      <c r="C1516" s="52">
        <v>2</v>
      </c>
      <c r="D1516" s="52" t="s">
        <v>77</v>
      </c>
      <c r="E1516" s="51" t="s">
        <v>109</v>
      </c>
      <c r="F1516" s="126" t="s">
        <v>259</v>
      </c>
      <c r="G1516" s="31">
        <v>8</v>
      </c>
      <c r="H1516" s="31">
        <v>1</v>
      </c>
      <c r="I1516" s="39" t="s">
        <v>199</v>
      </c>
      <c r="J1516" s="31" t="s">
        <v>122</v>
      </c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2"/>
      <c r="BQ1516" s="32"/>
      <c r="BR1516" s="32"/>
      <c r="BS1516" s="32"/>
    </row>
    <row r="1517" spans="1:71" ht="17.25">
      <c r="A1517" s="51" t="s">
        <v>124</v>
      </c>
      <c r="B1517" s="50">
        <v>45922</v>
      </c>
      <c r="C1517" s="52">
        <v>2</v>
      </c>
      <c r="D1517" s="52" t="s">
        <v>77</v>
      </c>
      <c r="E1517" s="51" t="s">
        <v>86</v>
      </c>
      <c r="F1517" s="51" t="s">
        <v>248</v>
      </c>
      <c r="G1517" s="31">
        <v>12</v>
      </c>
      <c r="H1517" s="31">
        <v>10</v>
      </c>
      <c r="I1517" s="67" t="s">
        <v>299</v>
      </c>
      <c r="J1517" s="31" t="s">
        <v>154</v>
      </c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2"/>
      <c r="BQ1517" s="32"/>
      <c r="BR1517" s="32"/>
      <c r="BS1517" s="32"/>
    </row>
    <row r="1518" spans="1:71" ht="17.25">
      <c r="A1518" s="51" t="s">
        <v>124</v>
      </c>
      <c r="B1518" s="50">
        <v>45922</v>
      </c>
      <c r="C1518" s="52">
        <v>2</v>
      </c>
      <c r="D1518" s="52" t="s">
        <v>77</v>
      </c>
      <c r="E1518" s="51" t="s">
        <v>87</v>
      </c>
      <c r="F1518" s="51"/>
      <c r="G1518" s="31"/>
      <c r="H1518" s="31"/>
      <c r="I1518" s="39"/>
      <c r="J1518" s="31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2"/>
      <c r="BQ1518" s="32"/>
      <c r="BR1518" s="32"/>
      <c r="BS1518" s="32"/>
    </row>
    <row r="1519" spans="1:71" ht="17.25">
      <c r="A1519" s="51" t="s">
        <v>124</v>
      </c>
      <c r="B1519" s="50">
        <v>45922</v>
      </c>
      <c r="C1519" s="52">
        <v>2</v>
      </c>
      <c r="D1519" s="52" t="s">
        <v>77</v>
      </c>
      <c r="E1519" s="51" t="s">
        <v>110</v>
      </c>
      <c r="F1519" s="66" t="s">
        <v>259</v>
      </c>
      <c r="G1519" s="66">
        <v>8</v>
      </c>
      <c r="H1519" s="66">
        <v>1</v>
      </c>
      <c r="I1519" s="74" t="s">
        <v>315</v>
      </c>
      <c r="J1519" s="66" t="s">
        <v>122</v>
      </c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2"/>
      <c r="BQ1519" s="32"/>
      <c r="BR1519" s="32"/>
      <c r="BS1519" s="32"/>
    </row>
    <row r="1520" spans="1:71" ht="17.25">
      <c r="A1520" s="51" t="s">
        <v>124</v>
      </c>
      <c r="B1520" s="50">
        <v>45922</v>
      </c>
      <c r="C1520" s="52">
        <v>2</v>
      </c>
      <c r="D1520" s="52" t="s">
        <v>77</v>
      </c>
      <c r="E1520" s="51" t="s">
        <v>89</v>
      </c>
      <c r="F1520" s="51" t="s">
        <v>232</v>
      </c>
      <c r="G1520" s="31">
        <v>15</v>
      </c>
      <c r="H1520" s="31">
        <v>1</v>
      </c>
      <c r="I1520" s="39" t="s">
        <v>231</v>
      </c>
      <c r="J1520" s="31" t="s">
        <v>150</v>
      </c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2"/>
      <c r="BQ1520" s="32"/>
      <c r="BR1520" s="32"/>
      <c r="BS1520" s="32"/>
    </row>
    <row r="1521" spans="1:71" ht="17.25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133</v>
      </c>
      <c r="F1521" s="28" t="s">
        <v>148</v>
      </c>
      <c r="G1521" s="28">
        <v>15</v>
      </c>
      <c r="H1521" s="28">
        <v>7</v>
      </c>
      <c r="I1521" s="43" t="s">
        <v>149</v>
      </c>
      <c r="J1521" s="28" t="s">
        <v>150</v>
      </c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</row>
    <row r="1522" spans="1:71" ht="17.25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134</v>
      </c>
      <c r="F1522" s="28" t="s">
        <v>145</v>
      </c>
      <c r="G1522" s="28">
        <v>15</v>
      </c>
      <c r="H1522" s="28">
        <v>7</v>
      </c>
      <c r="I1522" s="43" t="s">
        <v>146</v>
      </c>
      <c r="J1522" s="28" t="s">
        <v>147</v>
      </c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</row>
    <row r="1523" spans="1:71" ht="17.25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79</v>
      </c>
      <c r="F1523" s="28" t="s">
        <v>151</v>
      </c>
      <c r="G1523" s="28">
        <v>30</v>
      </c>
      <c r="H1523" s="28">
        <v>22</v>
      </c>
      <c r="I1523" s="43" t="s">
        <v>318</v>
      </c>
      <c r="J1523" s="28" t="s">
        <v>150</v>
      </c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</row>
    <row r="1524" spans="1:71" ht="17.25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137</v>
      </c>
      <c r="F1524" s="28" t="s">
        <v>155</v>
      </c>
      <c r="G1524" s="28">
        <v>20</v>
      </c>
      <c r="H1524" s="28">
        <v>2</v>
      </c>
      <c r="I1524" s="43" t="s">
        <v>157</v>
      </c>
      <c r="J1524" s="28" t="s">
        <v>147</v>
      </c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</row>
    <row r="1525" spans="1:71" ht="17.25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138</v>
      </c>
      <c r="F1525" s="28" t="s">
        <v>155</v>
      </c>
      <c r="G1525" s="28">
        <v>20</v>
      </c>
      <c r="H1525" s="28">
        <v>2</v>
      </c>
      <c r="I1525" s="43" t="s">
        <v>156</v>
      </c>
      <c r="J1525" s="28" t="s">
        <v>147</v>
      </c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</row>
    <row r="1526" spans="1:71" ht="17.25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139</v>
      </c>
      <c r="F1526" s="28" t="s">
        <v>159</v>
      </c>
      <c r="G1526" s="28">
        <v>20</v>
      </c>
      <c r="H1526" s="28">
        <v>2</v>
      </c>
      <c r="I1526" s="44" t="s">
        <v>162</v>
      </c>
      <c r="J1526" s="28" t="s">
        <v>147</v>
      </c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</row>
    <row r="1527" spans="1:71" ht="17.25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140</v>
      </c>
      <c r="F1527" s="28" t="s">
        <v>159</v>
      </c>
      <c r="G1527" s="28">
        <v>20</v>
      </c>
      <c r="H1527" s="28">
        <v>2</v>
      </c>
      <c r="I1527" s="44" t="s">
        <v>161</v>
      </c>
      <c r="J1527" s="28" t="s">
        <v>147</v>
      </c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</row>
    <row r="1528" spans="1:71" ht="17.25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141</v>
      </c>
      <c r="F1528" s="28" t="s">
        <v>159</v>
      </c>
      <c r="G1528" s="28">
        <v>20</v>
      </c>
      <c r="H1528" s="28">
        <v>2</v>
      </c>
      <c r="I1528" s="44" t="s">
        <v>160</v>
      </c>
      <c r="J1528" s="28" t="s">
        <v>147</v>
      </c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</row>
    <row r="1529" spans="1:71" ht="17.25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142</v>
      </c>
      <c r="F1529" s="28" t="s">
        <v>155</v>
      </c>
      <c r="G1529" s="28">
        <v>20</v>
      </c>
      <c r="H1529" s="28">
        <v>2</v>
      </c>
      <c r="I1529" s="43" t="s">
        <v>158</v>
      </c>
      <c r="J1529" s="28" t="s">
        <v>147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263</v>
      </c>
      <c r="F1530" s="28" t="s">
        <v>266</v>
      </c>
      <c r="G1530" s="58">
        <v>23</v>
      </c>
      <c r="H1530" s="28">
        <v>2</v>
      </c>
      <c r="I1530" s="43" t="s">
        <v>167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264</v>
      </c>
      <c r="F1531" s="28"/>
      <c r="G1531" s="28"/>
      <c r="H1531" s="28"/>
      <c r="I1531" s="43"/>
      <c r="J1531" s="28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265</v>
      </c>
      <c r="F1532" s="58" t="s">
        <v>314</v>
      </c>
      <c r="G1532" s="58">
        <v>12</v>
      </c>
      <c r="H1532" s="58">
        <v>1</v>
      </c>
      <c r="I1532" s="69" t="s">
        <v>200</v>
      </c>
      <c r="J1532" s="58" t="s">
        <v>147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s="71" customFormat="1" ht="17.25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329</v>
      </c>
      <c r="F1533" s="58" t="s">
        <v>267</v>
      </c>
      <c r="G1533" s="58">
        <v>8</v>
      </c>
      <c r="H1533" s="58">
        <v>1</v>
      </c>
      <c r="I1533" s="69" t="s">
        <v>180</v>
      </c>
      <c r="J1533" s="58" t="s">
        <v>185</v>
      </c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</row>
    <row r="1534" spans="1:71" ht="17.25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80</v>
      </c>
      <c r="F1534" s="28" t="s">
        <v>189</v>
      </c>
      <c r="G1534" s="29">
        <v>8</v>
      </c>
      <c r="H1534" s="29">
        <v>8</v>
      </c>
      <c r="I1534" s="43" t="s">
        <v>188</v>
      </c>
      <c r="J1534" s="28" t="s">
        <v>185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81</v>
      </c>
      <c r="F1535" s="28"/>
      <c r="G1535" s="28"/>
      <c r="H1535" s="28"/>
      <c r="I1535" s="43"/>
      <c r="J1535" s="28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105</v>
      </c>
      <c r="F1536" s="28" t="s">
        <v>201</v>
      </c>
      <c r="G1536" s="28">
        <v>12</v>
      </c>
      <c r="H1536" s="28">
        <v>8</v>
      </c>
      <c r="I1536" s="43" t="s">
        <v>188</v>
      </c>
      <c r="J1536" s="28" t="s">
        <v>185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>
      <c r="A1537" s="58" t="s">
        <v>124</v>
      </c>
      <c r="B1537" s="59">
        <v>45923</v>
      </c>
      <c r="C1537" s="60">
        <v>3</v>
      </c>
      <c r="D1537" s="60" t="s">
        <v>76</v>
      </c>
      <c r="E1537" s="58" t="s">
        <v>106</v>
      </c>
      <c r="F1537" s="28"/>
      <c r="G1537" s="28"/>
      <c r="H1537" s="28"/>
      <c r="I1537" s="43"/>
      <c r="J1537" s="28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>
      <c r="A1538" s="58" t="s">
        <v>124</v>
      </c>
      <c r="B1538" s="59">
        <v>45923</v>
      </c>
      <c r="C1538" s="60">
        <v>3</v>
      </c>
      <c r="D1538" s="60" t="s">
        <v>76</v>
      </c>
      <c r="E1538" s="58" t="s">
        <v>268</v>
      </c>
      <c r="F1538" s="28"/>
      <c r="G1538" s="28"/>
      <c r="H1538" s="28"/>
      <c r="I1538" s="43"/>
      <c r="J1538" s="28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</row>
    <row r="1539" spans="1:71" ht="17.25">
      <c r="A1539" s="58" t="s">
        <v>124</v>
      </c>
      <c r="B1539" s="59">
        <v>45923</v>
      </c>
      <c r="C1539" s="60">
        <v>3</v>
      </c>
      <c r="D1539" s="60" t="s">
        <v>76</v>
      </c>
      <c r="E1539" s="58" t="s">
        <v>269</v>
      </c>
      <c r="F1539" s="58" t="s">
        <v>259</v>
      </c>
      <c r="G1539" s="28">
        <v>8</v>
      </c>
      <c r="H1539" s="28">
        <v>1</v>
      </c>
      <c r="I1539" s="43" t="s">
        <v>186</v>
      </c>
      <c r="J1539" s="28" t="s">
        <v>122</v>
      </c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</row>
    <row r="1540" spans="1:71" ht="17.25">
      <c r="A1540" s="58" t="s">
        <v>124</v>
      </c>
      <c r="B1540" s="59">
        <v>45923</v>
      </c>
      <c r="C1540" s="60">
        <v>3</v>
      </c>
      <c r="D1540" s="60" t="s">
        <v>76</v>
      </c>
      <c r="E1540" s="58" t="s">
        <v>82</v>
      </c>
      <c r="F1540" s="28" t="s">
        <v>209</v>
      </c>
      <c r="G1540" s="28">
        <v>45</v>
      </c>
      <c r="H1540" s="28">
        <v>2</v>
      </c>
      <c r="I1540" s="43" t="s">
        <v>210</v>
      </c>
      <c r="J1540" s="28" t="s">
        <v>154</v>
      </c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</row>
    <row r="1541" spans="1:71" ht="17.25">
      <c r="A1541" s="58" t="s">
        <v>124</v>
      </c>
      <c r="B1541" s="59">
        <v>45923</v>
      </c>
      <c r="C1541" s="60">
        <v>3</v>
      </c>
      <c r="D1541" s="60" t="s">
        <v>76</v>
      </c>
      <c r="E1541" s="58" t="s">
        <v>83</v>
      </c>
      <c r="F1541" s="28" t="s">
        <v>222</v>
      </c>
      <c r="G1541" s="28">
        <v>8</v>
      </c>
      <c r="H1541" s="28">
        <v>4</v>
      </c>
      <c r="I1541" s="43" t="s">
        <v>187</v>
      </c>
      <c r="J1541" s="28" t="s">
        <v>154</v>
      </c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</row>
    <row r="1542" spans="1:71" ht="17.25">
      <c r="A1542" s="58" t="s">
        <v>124</v>
      </c>
      <c r="B1542" s="59">
        <v>45923</v>
      </c>
      <c r="C1542" s="60">
        <v>3</v>
      </c>
      <c r="D1542" s="60" t="s">
        <v>76</v>
      </c>
      <c r="E1542" s="58" t="s">
        <v>108</v>
      </c>
      <c r="F1542" s="126" t="s">
        <v>234</v>
      </c>
      <c r="G1542" s="28">
        <v>30</v>
      </c>
      <c r="H1542" s="28">
        <v>3</v>
      </c>
      <c r="I1542" s="43" t="s">
        <v>199</v>
      </c>
      <c r="J1542" s="28" t="s">
        <v>122</v>
      </c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</row>
    <row r="1543" spans="1:71" ht="17.25">
      <c r="A1543" s="58" t="s">
        <v>124</v>
      </c>
      <c r="B1543" s="59">
        <v>45923</v>
      </c>
      <c r="C1543" s="60">
        <v>3</v>
      </c>
      <c r="D1543" s="60" t="s">
        <v>76</v>
      </c>
      <c r="E1543" s="58" t="s">
        <v>84</v>
      </c>
      <c r="F1543" s="28" t="s">
        <v>163</v>
      </c>
      <c r="G1543" s="28">
        <v>30</v>
      </c>
      <c r="H1543" s="28">
        <v>7</v>
      </c>
      <c r="I1543" s="43" t="s">
        <v>149</v>
      </c>
      <c r="J1543" s="28" t="s">
        <v>150</v>
      </c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</row>
    <row r="1544" spans="1:71" ht="17.25">
      <c r="A1544" s="58" t="s">
        <v>124</v>
      </c>
      <c r="B1544" s="59">
        <v>45923</v>
      </c>
      <c r="C1544" s="60">
        <v>3</v>
      </c>
      <c r="D1544" s="60" t="s">
        <v>76</v>
      </c>
      <c r="E1544" s="58" t="s">
        <v>85</v>
      </c>
      <c r="F1544" s="58" t="s">
        <v>178</v>
      </c>
      <c r="G1544" s="58">
        <v>15</v>
      </c>
      <c r="H1544" s="58">
        <v>14</v>
      </c>
      <c r="I1544" s="69" t="s">
        <v>181</v>
      </c>
      <c r="J1544" s="58" t="s">
        <v>150</v>
      </c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</row>
    <row r="1545" spans="1:71" ht="17.25">
      <c r="A1545" s="58" t="s">
        <v>124</v>
      </c>
      <c r="B1545" s="59">
        <v>45923</v>
      </c>
      <c r="C1545" s="60">
        <v>3</v>
      </c>
      <c r="D1545" s="60" t="s">
        <v>76</v>
      </c>
      <c r="E1545" s="58" t="s">
        <v>109</v>
      </c>
      <c r="F1545" s="126" t="s">
        <v>234</v>
      </c>
      <c r="G1545" s="28">
        <v>30</v>
      </c>
      <c r="H1545" s="28">
        <v>3</v>
      </c>
      <c r="I1545" s="43" t="s">
        <v>199</v>
      </c>
      <c r="J1545" s="28" t="s">
        <v>122</v>
      </c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</row>
    <row r="1546" spans="1:71" ht="17.25">
      <c r="A1546" s="58" t="s">
        <v>124</v>
      </c>
      <c r="B1546" s="59">
        <v>45923</v>
      </c>
      <c r="C1546" s="60">
        <v>3</v>
      </c>
      <c r="D1546" s="60" t="s">
        <v>76</v>
      </c>
      <c r="E1546" s="58" t="s">
        <v>86</v>
      </c>
      <c r="F1546" s="28" t="s">
        <v>172</v>
      </c>
      <c r="G1546" s="28">
        <v>15</v>
      </c>
      <c r="H1546" s="28">
        <v>7</v>
      </c>
      <c r="I1546" s="43"/>
      <c r="J1546" s="28" t="s">
        <v>122</v>
      </c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</row>
    <row r="1547" spans="1:71" ht="17.25">
      <c r="A1547" s="58" t="s">
        <v>124</v>
      </c>
      <c r="B1547" s="59">
        <v>45923</v>
      </c>
      <c r="C1547" s="60">
        <v>3</v>
      </c>
      <c r="D1547" s="60" t="s">
        <v>76</v>
      </c>
      <c r="E1547" s="58" t="s">
        <v>87</v>
      </c>
      <c r="F1547" s="58" t="s">
        <v>252</v>
      </c>
      <c r="G1547" s="63">
        <v>12</v>
      </c>
      <c r="H1547" s="63">
        <v>12</v>
      </c>
      <c r="I1547" s="69" t="s">
        <v>253</v>
      </c>
      <c r="J1547" s="58" t="s">
        <v>154</v>
      </c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</row>
    <row r="1548" spans="1:71" ht="17.25">
      <c r="A1548" s="58" t="s">
        <v>124</v>
      </c>
      <c r="B1548" s="59">
        <v>45923</v>
      </c>
      <c r="C1548" s="60">
        <v>3</v>
      </c>
      <c r="D1548" s="60" t="s">
        <v>76</v>
      </c>
      <c r="E1548" s="58" t="s">
        <v>110</v>
      </c>
      <c r="F1548" s="58" t="s">
        <v>234</v>
      </c>
      <c r="G1548" s="58">
        <v>30</v>
      </c>
      <c r="H1548" s="58">
        <v>3</v>
      </c>
      <c r="I1548" s="69" t="s">
        <v>214</v>
      </c>
      <c r="J1548" s="58" t="s">
        <v>122</v>
      </c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</row>
    <row r="1549" spans="1:71" ht="17.25">
      <c r="A1549" s="58" t="s">
        <v>124</v>
      </c>
      <c r="B1549" s="59">
        <v>45923</v>
      </c>
      <c r="C1549" s="60">
        <v>3</v>
      </c>
      <c r="D1549" s="60" t="s">
        <v>76</v>
      </c>
      <c r="E1549" s="58" t="s">
        <v>89</v>
      </c>
      <c r="F1549" s="28" t="s">
        <v>228</v>
      </c>
      <c r="G1549" s="28">
        <v>60</v>
      </c>
      <c r="H1549" s="28">
        <v>22</v>
      </c>
      <c r="I1549" s="43" t="s">
        <v>229</v>
      </c>
      <c r="J1549" s="28" t="s">
        <v>150</v>
      </c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</row>
    <row r="1550" spans="1:71" ht="17.25">
      <c r="A1550" s="63" t="s">
        <v>124</v>
      </c>
      <c r="B1550" s="61">
        <v>45923</v>
      </c>
      <c r="C1550" s="62">
        <v>3</v>
      </c>
      <c r="D1550" s="62" t="s">
        <v>76</v>
      </c>
      <c r="E1550" s="63" t="s">
        <v>319</v>
      </c>
      <c r="F1550" s="29" t="s">
        <v>320</v>
      </c>
      <c r="G1550" s="29">
        <v>30</v>
      </c>
      <c r="H1550" s="29">
        <v>12</v>
      </c>
      <c r="I1550" s="30" t="s">
        <v>321</v>
      </c>
      <c r="J1550" s="29" t="s">
        <v>122</v>
      </c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</row>
    <row r="1551" spans="1:71" ht="17.25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78</v>
      </c>
      <c r="F1551" s="51" t="s">
        <v>238</v>
      </c>
      <c r="G1551" s="31">
        <v>19</v>
      </c>
      <c r="H1551" s="31">
        <v>7</v>
      </c>
      <c r="I1551" s="39" t="s">
        <v>239</v>
      </c>
      <c r="J1551" s="31" t="s">
        <v>122</v>
      </c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79</v>
      </c>
      <c r="F1552" s="51" t="s">
        <v>240</v>
      </c>
      <c r="G1552" s="31">
        <v>12</v>
      </c>
      <c r="H1552" s="31">
        <v>7</v>
      </c>
      <c r="I1552" s="39" t="s">
        <v>200</v>
      </c>
      <c r="J1552" s="31" t="s">
        <v>147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101</v>
      </c>
      <c r="F1553" s="53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102</v>
      </c>
      <c r="F1554" s="51" t="s">
        <v>244</v>
      </c>
      <c r="G1554" s="31">
        <v>23</v>
      </c>
      <c r="H1554" s="35">
        <v>8</v>
      </c>
      <c r="I1554" s="45" t="s">
        <v>199</v>
      </c>
      <c r="J1554" s="31" t="s">
        <v>150</v>
      </c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103</v>
      </c>
      <c r="F1555" s="51" t="s">
        <v>244</v>
      </c>
      <c r="G1555" s="51">
        <v>23</v>
      </c>
      <c r="H1555" s="51">
        <v>11</v>
      </c>
      <c r="I1555" s="67" t="s">
        <v>186</v>
      </c>
      <c r="J1555" s="31" t="s">
        <v>147</v>
      </c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263</v>
      </c>
      <c r="F1556" s="51"/>
      <c r="G1556" s="31"/>
      <c r="H1556" s="31"/>
      <c r="I1556" s="39"/>
      <c r="J1556" s="31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264</v>
      </c>
      <c r="F1557" s="51" t="s">
        <v>314</v>
      </c>
      <c r="G1557" s="31">
        <v>12</v>
      </c>
      <c r="H1557" s="31">
        <v>2</v>
      </c>
      <c r="I1557" s="67" t="s">
        <v>167</v>
      </c>
      <c r="J1557" s="31" t="s">
        <v>147</v>
      </c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265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329</v>
      </c>
      <c r="F1559" s="51"/>
      <c r="G1559" s="31"/>
      <c r="H1559" s="31"/>
      <c r="I1559" s="39"/>
      <c r="J1559" s="31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80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81</v>
      </c>
      <c r="F1561" s="51" t="s">
        <v>189</v>
      </c>
      <c r="G1561" s="31">
        <v>8</v>
      </c>
      <c r="H1561" s="31">
        <v>7</v>
      </c>
      <c r="I1561" s="39" t="s">
        <v>188</v>
      </c>
      <c r="J1561" s="31" t="s">
        <v>185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>
      <c r="A1562" s="51" t="s">
        <v>124</v>
      </c>
      <c r="B1562" s="50">
        <v>45923</v>
      </c>
      <c r="C1562" s="52">
        <v>3</v>
      </c>
      <c r="D1562" s="52" t="s">
        <v>77</v>
      </c>
      <c r="E1562" s="51" t="s">
        <v>105</v>
      </c>
      <c r="F1562" s="51"/>
      <c r="G1562" s="31"/>
      <c r="H1562" s="31"/>
      <c r="I1562" s="39"/>
      <c r="J1562" s="31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2"/>
      <c r="BQ1562" s="32"/>
      <c r="BR1562" s="32"/>
      <c r="BS1562" s="32"/>
    </row>
    <row r="1563" spans="1:71" ht="17.25">
      <c r="A1563" s="51" t="s">
        <v>124</v>
      </c>
      <c r="B1563" s="50">
        <v>45923</v>
      </c>
      <c r="C1563" s="52">
        <v>3</v>
      </c>
      <c r="D1563" s="52" t="s">
        <v>77</v>
      </c>
      <c r="E1563" s="51" t="s">
        <v>106</v>
      </c>
      <c r="F1563" s="51" t="s">
        <v>201</v>
      </c>
      <c r="G1563" s="31">
        <v>12</v>
      </c>
      <c r="H1563" s="31">
        <v>7</v>
      </c>
      <c r="I1563" s="39" t="s">
        <v>188</v>
      </c>
      <c r="J1563" s="31" t="s">
        <v>185</v>
      </c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2"/>
      <c r="BQ1563" s="32"/>
      <c r="BR1563" s="32"/>
      <c r="BS1563" s="32"/>
    </row>
    <row r="1564" spans="1:71" ht="17.25">
      <c r="A1564" s="51" t="s">
        <v>124</v>
      </c>
      <c r="B1564" s="50">
        <v>45923</v>
      </c>
      <c r="C1564" s="52">
        <v>3</v>
      </c>
      <c r="D1564" s="52" t="s">
        <v>77</v>
      </c>
      <c r="E1564" s="51" t="s">
        <v>268</v>
      </c>
      <c r="F1564" s="51" t="s">
        <v>259</v>
      </c>
      <c r="G1564" s="31">
        <v>8</v>
      </c>
      <c r="H1564" s="31">
        <v>1</v>
      </c>
      <c r="I1564" s="39" t="s">
        <v>214</v>
      </c>
      <c r="J1564" s="31" t="s">
        <v>122</v>
      </c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2"/>
      <c r="BQ1564" s="32"/>
      <c r="BR1564" s="32"/>
      <c r="BS1564" s="32"/>
    </row>
    <row r="1565" spans="1:71" ht="17.25">
      <c r="A1565" s="51" t="s">
        <v>124</v>
      </c>
      <c r="B1565" s="50">
        <v>45923</v>
      </c>
      <c r="C1565" s="52">
        <v>3</v>
      </c>
      <c r="D1565" s="52" t="s">
        <v>77</v>
      </c>
      <c r="E1565" s="51" t="s">
        <v>269</v>
      </c>
      <c r="F1565" s="51"/>
      <c r="G1565" s="31"/>
      <c r="H1565" s="31"/>
      <c r="I1565" s="39"/>
      <c r="J1565" s="31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2"/>
      <c r="BQ1565" s="32"/>
      <c r="BR1565" s="32"/>
      <c r="BS1565" s="32"/>
    </row>
    <row r="1566" spans="1:71" ht="17.25">
      <c r="A1566" s="51" t="s">
        <v>124</v>
      </c>
      <c r="B1566" s="50">
        <v>45923</v>
      </c>
      <c r="C1566" s="52">
        <v>3</v>
      </c>
      <c r="D1566" s="52" t="s">
        <v>77</v>
      </c>
      <c r="E1566" s="51" t="s">
        <v>82</v>
      </c>
      <c r="F1566" s="51" t="s">
        <v>212</v>
      </c>
      <c r="G1566" s="31">
        <v>19</v>
      </c>
      <c r="H1566" s="31">
        <v>15</v>
      </c>
      <c r="I1566" s="67" t="s">
        <v>213</v>
      </c>
      <c r="J1566" s="51" t="s">
        <v>154</v>
      </c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2"/>
      <c r="BQ1566" s="32"/>
      <c r="BR1566" s="32"/>
      <c r="BS1566" s="32"/>
    </row>
    <row r="1567" spans="1:71" ht="17.25">
      <c r="A1567" s="51" t="s">
        <v>124</v>
      </c>
      <c r="B1567" s="50">
        <v>45923</v>
      </c>
      <c r="C1567" s="52">
        <v>3</v>
      </c>
      <c r="D1567" s="52" t="s">
        <v>77</v>
      </c>
      <c r="E1567" s="51" t="s">
        <v>83</v>
      </c>
      <c r="F1567" s="51"/>
      <c r="G1567" s="31"/>
      <c r="H1567" s="31"/>
      <c r="I1567" s="39"/>
      <c r="J1567" s="31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2"/>
      <c r="BQ1567" s="32"/>
      <c r="BR1567" s="32"/>
      <c r="BS1567" s="32"/>
    </row>
    <row r="1568" spans="1:71" ht="17.25">
      <c r="A1568" s="51" t="s">
        <v>124</v>
      </c>
      <c r="B1568" s="50">
        <v>45923</v>
      </c>
      <c r="C1568" s="52">
        <v>3</v>
      </c>
      <c r="D1568" s="52" t="s">
        <v>77</v>
      </c>
      <c r="E1568" s="51" t="s">
        <v>108</v>
      </c>
      <c r="F1568" s="51"/>
      <c r="G1568" s="31"/>
      <c r="H1568" s="31"/>
      <c r="I1568" s="39"/>
      <c r="J1568" s="31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2"/>
      <c r="BQ1568" s="32"/>
      <c r="BR1568" s="32"/>
      <c r="BS1568" s="32"/>
    </row>
    <row r="1569" spans="1:71" ht="17.25">
      <c r="A1569" s="51" t="s">
        <v>124</v>
      </c>
      <c r="B1569" s="50">
        <v>45923</v>
      </c>
      <c r="C1569" s="52">
        <v>3</v>
      </c>
      <c r="D1569" s="52" t="s">
        <v>77</v>
      </c>
      <c r="E1569" s="51" t="s">
        <v>84</v>
      </c>
      <c r="F1569" s="51"/>
      <c r="G1569" s="31"/>
      <c r="H1569" s="31"/>
      <c r="I1569" s="39"/>
      <c r="J1569" s="31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2"/>
      <c r="BQ1569" s="32"/>
      <c r="BR1569" s="32"/>
      <c r="BS1569" s="32"/>
    </row>
    <row r="1570" spans="1:71" ht="17.25">
      <c r="A1570" s="51" t="s">
        <v>124</v>
      </c>
      <c r="B1570" s="50">
        <v>45923</v>
      </c>
      <c r="C1570" s="52">
        <v>3</v>
      </c>
      <c r="D1570" s="52" t="s">
        <v>77</v>
      </c>
      <c r="E1570" s="51" t="s">
        <v>85</v>
      </c>
      <c r="F1570" s="51" t="s">
        <v>179</v>
      </c>
      <c r="G1570" s="51">
        <v>19</v>
      </c>
      <c r="H1570" s="51">
        <v>7</v>
      </c>
      <c r="I1570" s="67" t="s">
        <v>218</v>
      </c>
      <c r="J1570" s="31" t="s">
        <v>150</v>
      </c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2"/>
      <c r="BQ1570" s="32"/>
      <c r="BR1570" s="32"/>
      <c r="BS1570" s="32"/>
    </row>
    <row r="1571" spans="1:71" ht="17.25">
      <c r="A1571" s="51" t="s">
        <v>124</v>
      </c>
      <c r="B1571" s="50">
        <v>45923</v>
      </c>
      <c r="C1571" s="52">
        <v>3</v>
      </c>
      <c r="D1571" s="52" t="s">
        <v>77</v>
      </c>
      <c r="E1571" s="51" t="s">
        <v>109</v>
      </c>
      <c r="F1571" s="51"/>
      <c r="G1571" s="31"/>
      <c r="H1571" s="31"/>
      <c r="I1571" s="39"/>
      <c r="J1571" s="31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2"/>
      <c r="BQ1571" s="32"/>
      <c r="BR1571" s="32"/>
      <c r="BS1571" s="32"/>
    </row>
    <row r="1572" spans="1:71" ht="17.25">
      <c r="A1572" s="51" t="s">
        <v>124</v>
      </c>
      <c r="B1572" s="50">
        <v>45923</v>
      </c>
      <c r="C1572" s="52">
        <v>3</v>
      </c>
      <c r="D1572" s="52" t="s">
        <v>77</v>
      </c>
      <c r="E1572" s="51" t="s">
        <v>86</v>
      </c>
      <c r="F1572" s="51"/>
      <c r="G1572" s="31"/>
      <c r="H1572" s="31"/>
      <c r="I1572" s="39"/>
      <c r="J1572" s="31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2"/>
      <c r="BQ1572" s="32"/>
      <c r="BR1572" s="32"/>
      <c r="BS1572" s="32"/>
    </row>
    <row r="1573" spans="1:71" ht="17.25">
      <c r="A1573" s="51" t="s">
        <v>124</v>
      </c>
      <c r="B1573" s="50">
        <v>45923</v>
      </c>
      <c r="C1573" s="52">
        <v>3</v>
      </c>
      <c r="D1573" s="52" t="s">
        <v>77</v>
      </c>
      <c r="E1573" s="51" t="s">
        <v>87</v>
      </c>
      <c r="F1573" s="51" t="s">
        <v>254</v>
      </c>
      <c r="G1573" s="31">
        <v>19</v>
      </c>
      <c r="H1573" s="31">
        <v>8</v>
      </c>
      <c r="I1573" s="39" t="s">
        <v>253</v>
      </c>
      <c r="J1573" s="31" t="s">
        <v>154</v>
      </c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2"/>
      <c r="BQ1573" s="32"/>
      <c r="BR1573" s="32"/>
      <c r="BS1573" s="32"/>
    </row>
    <row r="1574" spans="1:71" ht="17.25">
      <c r="A1574" s="51" t="s">
        <v>124</v>
      </c>
      <c r="B1574" s="50">
        <v>45923</v>
      </c>
      <c r="C1574" s="52">
        <v>3</v>
      </c>
      <c r="D1574" s="52" t="s">
        <v>77</v>
      </c>
      <c r="E1574" s="51" t="s">
        <v>110</v>
      </c>
      <c r="F1574" s="51"/>
      <c r="G1574" s="31"/>
      <c r="H1574" s="31"/>
      <c r="I1574" s="39"/>
      <c r="J1574" s="31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2"/>
      <c r="BQ1574" s="32"/>
      <c r="BR1574" s="32"/>
      <c r="BS1574" s="32"/>
    </row>
    <row r="1575" spans="1:71" ht="17.25">
      <c r="A1575" s="51" t="s">
        <v>124</v>
      </c>
      <c r="B1575" s="50">
        <v>45923</v>
      </c>
      <c r="C1575" s="52">
        <v>3</v>
      </c>
      <c r="D1575" s="52" t="s">
        <v>77</v>
      </c>
      <c r="E1575" s="51" t="s">
        <v>89</v>
      </c>
      <c r="F1575" s="51" t="s">
        <v>233</v>
      </c>
      <c r="G1575" s="35">
        <v>8</v>
      </c>
      <c r="H1575" s="35">
        <v>8</v>
      </c>
      <c r="I1575" s="39" t="s">
        <v>187</v>
      </c>
      <c r="J1575" s="31" t="s">
        <v>122</v>
      </c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2"/>
      <c r="BQ1575" s="32"/>
      <c r="BR1575" s="32"/>
      <c r="BS1575" s="32"/>
    </row>
    <row r="1576" spans="1:71" ht="17.25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133</v>
      </c>
      <c r="F1576" s="28" t="s">
        <v>148</v>
      </c>
      <c r="G1576" s="28">
        <v>15</v>
      </c>
      <c r="H1576" s="28">
        <v>8</v>
      </c>
      <c r="I1576" s="43" t="s">
        <v>149</v>
      </c>
      <c r="J1576" s="28" t="s">
        <v>150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134</v>
      </c>
      <c r="F1577" s="28" t="s">
        <v>145</v>
      </c>
      <c r="G1577" s="28">
        <v>15</v>
      </c>
      <c r="H1577" s="28">
        <v>8</v>
      </c>
      <c r="I1577" s="43" t="s">
        <v>146</v>
      </c>
      <c r="J1577" s="28" t="s">
        <v>147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79</v>
      </c>
      <c r="F1578" s="28" t="s">
        <v>151</v>
      </c>
      <c r="G1578" s="28">
        <v>30</v>
      </c>
      <c r="H1578" s="28">
        <v>23</v>
      </c>
      <c r="I1578" s="43" t="s">
        <v>318</v>
      </c>
      <c r="J1578" s="28" t="s">
        <v>150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137</v>
      </c>
      <c r="F1579" s="28" t="s">
        <v>155</v>
      </c>
      <c r="G1579" s="28">
        <v>20</v>
      </c>
      <c r="H1579" s="28">
        <v>3</v>
      </c>
      <c r="I1579" s="43" t="s">
        <v>157</v>
      </c>
      <c r="J1579" s="28" t="s">
        <v>147</v>
      </c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</row>
    <row r="1580" spans="1:71" ht="17.25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138</v>
      </c>
      <c r="F1580" s="28" t="s">
        <v>155</v>
      </c>
      <c r="G1580" s="28">
        <v>20</v>
      </c>
      <c r="H1580" s="28">
        <v>3</v>
      </c>
      <c r="I1580" s="43" t="s">
        <v>156</v>
      </c>
      <c r="J1580" s="28" t="s">
        <v>147</v>
      </c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</row>
    <row r="1581" spans="1:71" ht="17.25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139</v>
      </c>
      <c r="F1581" s="28" t="s">
        <v>159</v>
      </c>
      <c r="G1581" s="28">
        <v>20</v>
      </c>
      <c r="H1581" s="28">
        <v>3</v>
      </c>
      <c r="I1581" s="44" t="s">
        <v>162</v>
      </c>
      <c r="J1581" s="28" t="s">
        <v>147</v>
      </c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</row>
    <row r="1582" spans="1:71" ht="17.25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140</v>
      </c>
      <c r="F1582" s="28" t="s">
        <v>159</v>
      </c>
      <c r="G1582" s="28">
        <v>20</v>
      </c>
      <c r="H1582" s="28">
        <v>3</v>
      </c>
      <c r="I1582" s="44" t="s">
        <v>161</v>
      </c>
      <c r="J1582" s="28" t="s">
        <v>147</v>
      </c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</row>
    <row r="1583" spans="1:71" ht="17.25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141</v>
      </c>
      <c r="F1583" s="28" t="s">
        <v>159</v>
      </c>
      <c r="G1583" s="28">
        <v>20</v>
      </c>
      <c r="H1583" s="28">
        <v>3</v>
      </c>
      <c r="I1583" s="44" t="s">
        <v>160</v>
      </c>
      <c r="J1583" s="28" t="s">
        <v>147</v>
      </c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</row>
    <row r="1584" spans="1:71" ht="17.25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142</v>
      </c>
      <c r="F1584" s="28" t="s">
        <v>155</v>
      </c>
      <c r="G1584" s="28">
        <v>20</v>
      </c>
      <c r="H1584" s="28">
        <v>3</v>
      </c>
      <c r="I1584" s="43" t="s">
        <v>158</v>
      </c>
      <c r="J1584" s="28" t="s">
        <v>147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263</v>
      </c>
      <c r="F1585" s="28" t="s">
        <v>267</v>
      </c>
      <c r="G1585" s="28">
        <v>8</v>
      </c>
      <c r="H1585" s="28">
        <v>1</v>
      </c>
      <c r="I1585" s="43" t="s">
        <v>167</v>
      </c>
      <c r="J1585" s="28" t="s">
        <v>185</v>
      </c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264</v>
      </c>
      <c r="F1586" s="28" t="s">
        <v>266</v>
      </c>
      <c r="G1586" s="80">
        <v>23</v>
      </c>
      <c r="H1586" s="28">
        <v>2</v>
      </c>
      <c r="I1586" s="69" t="s">
        <v>214</v>
      </c>
      <c r="J1586" s="28" t="s">
        <v>150</v>
      </c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265</v>
      </c>
      <c r="F1587" s="28"/>
      <c r="G1587" s="28"/>
      <c r="H1587" s="28"/>
      <c r="I1587" s="43"/>
      <c r="J1587" s="28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s="71" customFormat="1" ht="17.25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329</v>
      </c>
      <c r="F1588" s="58" t="s">
        <v>314</v>
      </c>
      <c r="G1588" s="58">
        <v>12</v>
      </c>
      <c r="H1588" s="58">
        <v>1</v>
      </c>
      <c r="I1588" s="69" t="s">
        <v>180</v>
      </c>
      <c r="J1588" s="58" t="s">
        <v>147</v>
      </c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</row>
    <row r="1589" spans="1:71" ht="17.25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80</v>
      </c>
      <c r="F1589" s="58" t="s">
        <v>190</v>
      </c>
      <c r="G1589" s="58">
        <v>15</v>
      </c>
      <c r="H1589" s="58">
        <v>1</v>
      </c>
      <c r="I1589" s="69" t="s">
        <v>186</v>
      </c>
      <c r="J1589" s="28" t="s">
        <v>185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>
      <c r="A1590" s="58" t="s">
        <v>124</v>
      </c>
      <c r="B1590" s="59">
        <v>45924</v>
      </c>
      <c r="C1590" s="60">
        <v>4</v>
      </c>
      <c r="D1590" s="60" t="s">
        <v>76</v>
      </c>
      <c r="E1590" s="58" t="s">
        <v>81</v>
      </c>
      <c r="F1590" s="28"/>
      <c r="G1590" s="28"/>
      <c r="H1590" s="28"/>
      <c r="I1590" s="43"/>
      <c r="J1590" s="28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>
      <c r="A1591" s="58" t="s">
        <v>124</v>
      </c>
      <c r="B1591" s="59">
        <v>45924</v>
      </c>
      <c r="C1591" s="60">
        <v>4</v>
      </c>
      <c r="D1591" s="60" t="s">
        <v>76</v>
      </c>
      <c r="E1591" s="58" t="s">
        <v>105</v>
      </c>
      <c r="F1591" s="28" t="s">
        <v>202</v>
      </c>
      <c r="G1591" s="28">
        <v>15</v>
      </c>
      <c r="H1591" s="28">
        <v>1</v>
      </c>
      <c r="I1591" s="43" t="s">
        <v>199</v>
      </c>
      <c r="J1591" s="28" t="s">
        <v>185</v>
      </c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</row>
    <row r="1592" spans="1:71" ht="17.25">
      <c r="A1592" s="58" t="s">
        <v>124</v>
      </c>
      <c r="B1592" s="59">
        <v>45924</v>
      </c>
      <c r="C1592" s="60">
        <v>4</v>
      </c>
      <c r="D1592" s="60" t="s">
        <v>76</v>
      </c>
      <c r="E1592" s="58" t="s">
        <v>106</v>
      </c>
      <c r="F1592" s="58" t="s">
        <v>198</v>
      </c>
      <c r="G1592" s="58">
        <v>12</v>
      </c>
      <c r="H1592" s="58">
        <v>11</v>
      </c>
      <c r="I1592" s="58" t="s">
        <v>188</v>
      </c>
      <c r="J1592" s="58" t="s">
        <v>185</v>
      </c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</row>
    <row r="1593" spans="1:71" ht="17.25">
      <c r="A1593" s="58" t="s">
        <v>124</v>
      </c>
      <c r="B1593" s="59">
        <v>45924</v>
      </c>
      <c r="C1593" s="60">
        <v>4</v>
      </c>
      <c r="D1593" s="60" t="s">
        <v>76</v>
      </c>
      <c r="E1593" s="58" t="s">
        <v>268</v>
      </c>
      <c r="F1593" s="28" t="s">
        <v>270</v>
      </c>
      <c r="G1593" s="28">
        <v>19</v>
      </c>
      <c r="H1593" s="28">
        <v>4</v>
      </c>
      <c r="I1593" s="43" t="s">
        <v>231</v>
      </c>
      <c r="J1593" s="28" t="s">
        <v>122</v>
      </c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</row>
    <row r="1594" spans="1:71" ht="17.25">
      <c r="A1594" s="58" t="s">
        <v>124</v>
      </c>
      <c r="B1594" s="59">
        <v>45924</v>
      </c>
      <c r="C1594" s="60">
        <v>4</v>
      </c>
      <c r="D1594" s="60" t="s">
        <v>76</v>
      </c>
      <c r="E1594" s="58" t="s">
        <v>269</v>
      </c>
      <c r="F1594" s="28"/>
      <c r="G1594" s="28"/>
      <c r="H1594" s="28"/>
      <c r="I1594" s="43"/>
      <c r="J1594" s="28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</row>
    <row r="1595" spans="1:71" ht="17.25">
      <c r="A1595" s="58" t="s">
        <v>124</v>
      </c>
      <c r="B1595" s="59">
        <v>45924</v>
      </c>
      <c r="C1595" s="60">
        <v>4</v>
      </c>
      <c r="D1595" s="60" t="s">
        <v>76</v>
      </c>
      <c r="E1595" s="58" t="s">
        <v>82</v>
      </c>
      <c r="F1595" s="28" t="s">
        <v>209</v>
      </c>
      <c r="G1595" s="28">
        <v>45</v>
      </c>
      <c r="H1595" s="28">
        <v>3</v>
      </c>
      <c r="I1595" s="43" t="s">
        <v>210</v>
      </c>
      <c r="J1595" s="28" t="s">
        <v>154</v>
      </c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</row>
    <row r="1596" spans="1:71" ht="17.25">
      <c r="A1596" s="58" t="s">
        <v>124</v>
      </c>
      <c r="B1596" s="59">
        <v>45924</v>
      </c>
      <c r="C1596" s="60">
        <v>4</v>
      </c>
      <c r="D1596" s="60" t="s">
        <v>76</v>
      </c>
      <c r="E1596" s="58" t="s">
        <v>83</v>
      </c>
      <c r="F1596" s="58" t="s">
        <v>219</v>
      </c>
      <c r="G1596" s="63">
        <v>12</v>
      </c>
      <c r="H1596" s="63">
        <v>12</v>
      </c>
      <c r="I1596" s="69" t="s">
        <v>213</v>
      </c>
      <c r="J1596" s="58" t="s">
        <v>154</v>
      </c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</row>
    <row r="1597" spans="1:71" ht="17.25">
      <c r="A1597" s="58" t="s">
        <v>124</v>
      </c>
      <c r="B1597" s="59">
        <v>45924</v>
      </c>
      <c r="C1597" s="60">
        <v>4</v>
      </c>
      <c r="D1597" s="60" t="s">
        <v>76</v>
      </c>
      <c r="E1597" s="58" t="s">
        <v>108</v>
      </c>
      <c r="F1597" s="28"/>
      <c r="G1597" s="28"/>
      <c r="H1597" s="28"/>
      <c r="I1597" s="43"/>
      <c r="J1597" s="28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</row>
    <row r="1598" spans="1:71" ht="17.25">
      <c r="A1598" s="58" t="s">
        <v>124</v>
      </c>
      <c r="B1598" s="59">
        <v>45924</v>
      </c>
      <c r="C1598" s="60">
        <v>4</v>
      </c>
      <c r="D1598" s="60" t="s">
        <v>76</v>
      </c>
      <c r="E1598" s="58" t="s">
        <v>84</v>
      </c>
      <c r="F1598" s="28" t="s">
        <v>163</v>
      </c>
      <c r="G1598" s="28">
        <v>30</v>
      </c>
      <c r="H1598" s="28">
        <v>8</v>
      </c>
      <c r="I1598" s="43" t="s">
        <v>149</v>
      </c>
      <c r="J1598" s="28" t="s">
        <v>150</v>
      </c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</row>
    <row r="1599" spans="1:71" ht="17.25">
      <c r="A1599" s="58" t="s">
        <v>124</v>
      </c>
      <c r="B1599" s="59">
        <v>45924</v>
      </c>
      <c r="C1599" s="60">
        <v>4</v>
      </c>
      <c r="D1599" s="60" t="s">
        <v>76</v>
      </c>
      <c r="E1599" s="58" t="s">
        <v>85</v>
      </c>
      <c r="F1599" s="58" t="s">
        <v>178</v>
      </c>
      <c r="G1599" s="63">
        <v>15</v>
      </c>
      <c r="H1599" s="63">
        <v>15</v>
      </c>
      <c r="I1599" s="69" t="s">
        <v>181</v>
      </c>
      <c r="J1599" s="58" t="s">
        <v>150</v>
      </c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</row>
    <row r="1600" spans="1:71" ht="17.25">
      <c r="A1600" s="58" t="s">
        <v>124</v>
      </c>
      <c r="B1600" s="59">
        <v>45924</v>
      </c>
      <c r="C1600" s="60">
        <v>4</v>
      </c>
      <c r="D1600" s="60" t="s">
        <v>76</v>
      </c>
      <c r="E1600" s="58" t="s">
        <v>109</v>
      </c>
      <c r="F1600" s="28"/>
      <c r="G1600" s="28"/>
      <c r="H1600" s="28"/>
      <c r="I1600" s="43"/>
      <c r="J1600" s="28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</row>
    <row r="1601" spans="1:71" ht="17.25">
      <c r="A1601" s="58" t="s">
        <v>124</v>
      </c>
      <c r="B1601" s="59">
        <v>45924</v>
      </c>
      <c r="C1601" s="60">
        <v>4</v>
      </c>
      <c r="D1601" s="60" t="s">
        <v>76</v>
      </c>
      <c r="E1601" s="58" t="s">
        <v>86</v>
      </c>
      <c r="F1601" s="46"/>
      <c r="G1601" s="47"/>
      <c r="H1601" s="47"/>
      <c r="I1601" s="48"/>
      <c r="J1601" s="48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</row>
    <row r="1602" spans="1:71" ht="17.25">
      <c r="A1602" s="58" t="s">
        <v>124</v>
      </c>
      <c r="B1602" s="59">
        <v>45924</v>
      </c>
      <c r="C1602" s="60">
        <v>4</v>
      </c>
      <c r="D1602" s="60" t="s">
        <v>76</v>
      </c>
      <c r="E1602" s="58" t="s">
        <v>87</v>
      </c>
      <c r="F1602" s="28" t="s">
        <v>256</v>
      </c>
      <c r="G1602" s="28">
        <v>23</v>
      </c>
      <c r="H1602" s="28">
        <v>1</v>
      </c>
      <c r="I1602" s="43" t="s">
        <v>253</v>
      </c>
      <c r="J1602" s="28" t="s">
        <v>154</v>
      </c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</row>
    <row r="1603" spans="1:71" ht="17.25">
      <c r="A1603" s="58" t="s">
        <v>124</v>
      </c>
      <c r="B1603" s="59">
        <v>45924</v>
      </c>
      <c r="C1603" s="60">
        <v>4</v>
      </c>
      <c r="D1603" s="60" t="s">
        <v>76</v>
      </c>
      <c r="E1603" s="58" t="s">
        <v>110</v>
      </c>
      <c r="F1603" s="28"/>
      <c r="G1603" s="28"/>
      <c r="H1603" s="28"/>
      <c r="I1603" s="43"/>
      <c r="J1603" s="28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</row>
    <row r="1604" spans="1:71" ht="17.25">
      <c r="A1604" s="58" t="s">
        <v>124</v>
      </c>
      <c r="B1604" s="59">
        <v>45924</v>
      </c>
      <c r="C1604" s="60">
        <v>4</v>
      </c>
      <c r="D1604" s="60" t="s">
        <v>76</v>
      </c>
      <c r="E1604" s="58" t="s">
        <v>89</v>
      </c>
      <c r="F1604" s="28" t="s">
        <v>228</v>
      </c>
      <c r="G1604" s="28">
        <v>60</v>
      </c>
      <c r="H1604" s="28">
        <v>23</v>
      </c>
      <c r="I1604" s="43" t="s">
        <v>229</v>
      </c>
      <c r="J1604" s="28" t="s">
        <v>150</v>
      </c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</row>
    <row r="1605" spans="1:71" ht="17.25">
      <c r="A1605" s="63" t="s">
        <v>124</v>
      </c>
      <c r="B1605" s="61">
        <v>45924</v>
      </c>
      <c r="C1605" s="62">
        <v>4</v>
      </c>
      <c r="D1605" s="62" t="s">
        <v>76</v>
      </c>
      <c r="E1605" s="63" t="s">
        <v>319</v>
      </c>
      <c r="F1605" s="29" t="s">
        <v>320</v>
      </c>
      <c r="G1605" s="29">
        <v>30</v>
      </c>
      <c r="H1605" s="29">
        <v>13</v>
      </c>
      <c r="I1605" s="30" t="s">
        <v>321</v>
      </c>
      <c r="J1605" s="29" t="s">
        <v>122</v>
      </c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</row>
    <row r="1606" spans="1:71" ht="17.25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78</v>
      </c>
      <c r="F1606" s="51" t="s">
        <v>240</v>
      </c>
      <c r="G1606" s="31">
        <v>12</v>
      </c>
      <c r="H1606" s="51">
        <v>11</v>
      </c>
      <c r="I1606" s="67" t="s">
        <v>298</v>
      </c>
      <c r="J1606" s="31" t="s">
        <v>147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79</v>
      </c>
      <c r="F1607" s="51" t="s">
        <v>238</v>
      </c>
      <c r="G1607" s="31">
        <v>19</v>
      </c>
      <c r="H1607" s="31">
        <v>7</v>
      </c>
      <c r="I1607" s="39" t="s">
        <v>239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101</v>
      </c>
      <c r="F1608" s="51" t="s">
        <v>244</v>
      </c>
      <c r="G1608" s="51">
        <v>23</v>
      </c>
      <c r="H1608" s="51">
        <v>5</v>
      </c>
      <c r="I1608" s="67" t="s">
        <v>187</v>
      </c>
      <c r="J1608" s="51" t="s">
        <v>150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1:71" ht="17.25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102</v>
      </c>
      <c r="F1609" s="51" t="s">
        <v>244</v>
      </c>
      <c r="G1609" s="51">
        <v>23</v>
      </c>
      <c r="H1609" s="51">
        <v>9</v>
      </c>
      <c r="I1609" s="146" t="s">
        <v>231</v>
      </c>
      <c r="J1609" s="31" t="s">
        <v>147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1:71" ht="17.25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103</v>
      </c>
      <c r="F1610" s="51" t="s">
        <v>244</v>
      </c>
      <c r="G1610" s="51">
        <v>23</v>
      </c>
      <c r="H1610" s="51">
        <v>12</v>
      </c>
      <c r="I1610" s="67" t="s">
        <v>186</v>
      </c>
      <c r="J1610" s="31" t="s">
        <v>147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263</v>
      </c>
      <c r="F1611" s="51"/>
      <c r="G1611" s="31"/>
      <c r="H1611" s="31"/>
      <c r="I1611" s="39"/>
      <c r="J1611" s="31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264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265</v>
      </c>
      <c r="F1613" s="51" t="s">
        <v>314</v>
      </c>
      <c r="G1613" s="31">
        <v>12</v>
      </c>
      <c r="H1613" s="31">
        <v>2</v>
      </c>
      <c r="I1613" s="67" t="s">
        <v>315</v>
      </c>
      <c r="J1613" s="31" t="s">
        <v>147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s="162" customFormat="1" ht="17.25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329</v>
      </c>
      <c r="F1614" s="51" t="s">
        <v>266</v>
      </c>
      <c r="G1614" s="51">
        <v>23</v>
      </c>
      <c r="H1614" s="51">
        <v>2</v>
      </c>
      <c r="I1614" s="67" t="s">
        <v>180</v>
      </c>
      <c r="J1614" s="51" t="s">
        <v>150</v>
      </c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</row>
    <row r="1615" spans="1:71" ht="17.25">
      <c r="A1615" s="51" t="s">
        <v>124</v>
      </c>
      <c r="B1615" s="50">
        <v>45924</v>
      </c>
      <c r="C1615" s="52">
        <v>4</v>
      </c>
      <c r="D1615" s="52" t="s">
        <v>77</v>
      </c>
      <c r="E1615" s="51" t="s">
        <v>80</v>
      </c>
      <c r="F1615" s="51"/>
      <c r="G1615" s="31"/>
      <c r="H1615" s="31"/>
      <c r="I1615" s="39"/>
      <c r="J1615" s="31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  <c r="BI1615" s="32"/>
      <c r="BJ1615" s="32"/>
      <c r="BK1615" s="32"/>
      <c r="BL1615" s="32"/>
      <c r="BM1615" s="32"/>
      <c r="BN1615" s="32"/>
      <c r="BO1615" s="32"/>
      <c r="BP1615" s="32"/>
      <c r="BQ1615" s="32"/>
      <c r="BR1615" s="32"/>
      <c r="BS1615" s="32"/>
    </row>
    <row r="1616" spans="1:71" ht="17.25">
      <c r="A1616" s="51" t="s">
        <v>124</v>
      </c>
      <c r="B1616" s="50">
        <v>45924</v>
      </c>
      <c r="C1616" s="52">
        <v>4</v>
      </c>
      <c r="D1616" s="52" t="s">
        <v>77</v>
      </c>
      <c r="E1616" s="51" t="s">
        <v>81</v>
      </c>
      <c r="F1616" s="51" t="s">
        <v>190</v>
      </c>
      <c r="G1616" s="31">
        <v>15</v>
      </c>
      <c r="H1616" s="31">
        <v>1</v>
      </c>
      <c r="I1616" s="39" t="s">
        <v>167</v>
      </c>
      <c r="J1616" s="31" t="s">
        <v>185</v>
      </c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  <c r="BC1616" s="32"/>
      <c r="BD1616" s="32"/>
      <c r="BE1616" s="32"/>
      <c r="BF1616" s="32"/>
      <c r="BG1616" s="32"/>
      <c r="BH1616" s="32"/>
      <c r="BI1616" s="32"/>
      <c r="BJ1616" s="32"/>
      <c r="BK1616" s="32"/>
      <c r="BL1616" s="32"/>
      <c r="BM1616" s="32"/>
      <c r="BN1616" s="32"/>
      <c r="BO1616" s="32"/>
      <c r="BP1616" s="32"/>
      <c r="BQ1616" s="32"/>
      <c r="BR1616" s="32"/>
      <c r="BS1616" s="32"/>
    </row>
    <row r="1617" spans="1:71" ht="17.25">
      <c r="A1617" s="51" t="s">
        <v>124</v>
      </c>
      <c r="B1617" s="50">
        <v>45924</v>
      </c>
      <c r="C1617" s="52">
        <v>4</v>
      </c>
      <c r="D1617" s="52" t="s">
        <v>77</v>
      </c>
      <c r="E1617" s="51" t="s">
        <v>105</v>
      </c>
      <c r="F1617" s="51" t="s">
        <v>198</v>
      </c>
      <c r="G1617" s="66">
        <v>12</v>
      </c>
      <c r="H1617" s="66">
        <v>12</v>
      </c>
      <c r="I1617" s="67" t="s">
        <v>188</v>
      </c>
      <c r="J1617" s="51" t="s">
        <v>185</v>
      </c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  <c r="BI1617" s="32"/>
      <c r="BJ1617" s="32"/>
      <c r="BK1617" s="32"/>
      <c r="BL1617" s="32"/>
      <c r="BM1617" s="32"/>
      <c r="BN1617" s="32"/>
      <c r="BO1617" s="32"/>
      <c r="BP1617" s="32"/>
      <c r="BQ1617" s="32"/>
      <c r="BR1617" s="32"/>
      <c r="BS1617" s="32"/>
    </row>
    <row r="1618" spans="1:71" ht="17.25">
      <c r="A1618" s="51" t="s">
        <v>124</v>
      </c>
      <c r="B1618" s="50">
        <v>45924</v>
      </c>
      <c r="C1618" s="52">
        <v>4</v>
      </c>
      <c r="D1618" s="52" t="s">
        <v>77</v>
      </c>
      <c r="E1618" s="51" t="s">
        <v>106</v>
      </c>
      <c r="F1618" s="51" t="s">
        <v>202</v>
      </c>
      <c r="G1618" s="31">
        <v>15</v>
      </c>
      <c r="H1618" s="31">
        <v>1</v>
      </c>
      <c r="I1618" s="67" t="s">
        <v>299</v>
      </c>
      <c r="J1618" s="31" t="s">
        <v>185</v>
      </c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32"/>
      <c r="BH1618" s="32"/>
      <c r="BI1618" s="32"/>
      <c r="BJ1618" s="32"/>
      <c r="BK1618" s="32"/>
      <c r="BL1618" s="32"/>
      <c r="BM1618" s="32"/>
      <c r="BN1618" s="32"/>
      <c r="BO1618" s="32"/>
      <c r="BP1618" s="32"/>
      <c r="BQ1618" s="32"/>
      <c r="BR1618" s="32"/>
      <c r="BS1618" s="32"/>
    </row>
    <row r="1619" spans="1:71" ht="17.25">
      <c r="A1619" s="51" t="s">
        <v>124</v>
      </c>
      <c r="B1619" s="50">
        <v>45924</v>
      </c>
      <c r="C1619" s="52">
        <v>4</v>
      </c>
      <c r="D1619" s="52" t="s">
        <v>77</v>
      </c>
      <c r="E1619" s="51" t="s">
        <v>268</v>
      </c>
      <c r="F1619" s="51"/>
      <c r="G1619" s="31"/>
      <c r="H1619" s="31"/>
      <c r="I1619" s="39"/>
      <c r="J1619" s="31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  <c r="BI1619" s="32"/>
      <c r="BJ1619" s="32"/>
      <c r="BK1619" s="32"/>
      <c r="BL1619" s="32"/>
      <c r="BM1619" s="32"/>
      <c r="BN1619" s="32"/>
      <c r="BO1619" s="32"/>
      <c r="BP1619" s="32"/>
      <c r="BQ1619" s="32"/>
      <c r="BR1619" s="32"/>
      <c r="BS1619" s="32"/>
    </row>
    <row r="1620" spans="1:71" ht="17.25">
      <c r="A1620" s="51" t="s">
        <v>124</v>
      </c>
      <c r="B1620" s="50">
        <v>45924</v>
      </c>
      <c r="C1620" s="52">
        <v>4</v>
      </c>
      <c r="D1620" s="52" t="s">
        <v>77</v>
      </c>
      <c r="E1620" s="51" t="s">
        <v>269</v>
      </c>
      <c r="F1620" s="51" t="s">
        <v>270</v>
      </c>
      <c r="G1620" s="31">
        <v>19</v>
      </c>
      <c r="H1620" s="31">
        <v>4</v>
      </c>
      <c r="I1620" s="39" t="s">
        <v>253</v>
      </c>
      <c r="J1620" s="31" t="s">
        <v>122</v>
      </c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  <c r="BI1620" s="32"/>
      <c r="BJ1620" s="32"/>
      <c r="BK1620" s="32"/>
      <c r="BL1620" s="32"/>
      <c r="BM1620" s="32"/>
      <c r="BN1620" s="32"/>
      <c r="BO1620" s="32"/>
      <c r="BP1620" s="32"/>
      <c r="BQ1620" s="32"/>
      <c r="BR1620" s="32"/>
      <c r="BS1620" s="32"/>
    </row>
    <row r="1621" spans="1:71" ht="17.25">
      <c r="A1621" s="51" t="s">
        <v>124</v>
      </c>
      <c r="B1621" s="50">
        <v>45924</v>
      </c>
      <c r="C1621" s="52">
        <v>4</v>
      </c>
      <c r="D1621" s="52" t="s">
        <v>77</v>
      </c>
      <c r="E1621" s="51" t="s">
        <v>82</v>
      </c>
      <c r="F1621" s="51" t="s">
        <v>211</v>
      </c>
      <c r="G1621" s="51">
        <v>19</v>
      </c>
      <c r="H1621" s="31">
        <v>15</v>
      </c>
      <c r="I1621" s="67" t="s">
        <v>213</v>
      </c>
      <c r="J1621" s="51" t="s">
        <v>154</v>
      </c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  <c r="BI1621" s="32"/>
      <c r="BJ1621" s="32"/>
      <c r="BK1621" s="32"/>
      <c r="BL1621" s="32"/>
      <c r="BM1621" s="32"/>
      <c r="BN1621" s="32"/>
      <c r="BO1621" s="32"/>
      <c r="BP1621" s="32"/>
      <c r="BQ1621" s="32"/>
      <c r="BR1621" s="32"/>
      <c r="BS1621" s="32"/>
    </row>
    <row r="1622" spans="1:71" ht="17.25">
      <c r="A1622" s="51" t="s">
        <v>124</v>
      </c>
      <c r="B1622" s="50">
        <v>45924</v>
      </c>
      <c r="C1622" s="52">
        <v>4</v>
      </c>
      <c r="D1622" s="52" t="s">
        <v>77</v>
      </c>
      <c r="E1622" s="51" t="s">
        <v>83</v>
      </c>
      <c r="F1622" s="51" t="s">
        <v>221</v>
      </c>
      <c r="G1622" s="31">
        <v>19</v>
      </c>
      <c r="H1622" s="31">
        <v>1</v>
      </c>
      <c r="I1622" s="67" t="s">
        <v>316</v>
      </c>
      <c r="J1622" s="31" t="s">
        <v>154</v>
      </c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  <c r="BM1622" s="32"/>
      <c r="BN1622" s="32"/>
      <c r="BO1622" s="32"/>
      <c r="BP1622" s="32"/>
      <c r="BQ1622" s="32"/>
      <c r="BR1622" s="32"/>
      <c r="BS1622" s="32"/>
    </row>
    <row r="1623" spans="1:71" ht="17.25">
      <c r="A1623" s="51" t="s">
        <v>124</v>
      </c>
      <c r="B1623" s="50">
        <v>45924</v>
      </c>
      <c r="C1623" s="52">
        <v>4</v>
      </c>
      <c r="D1623" s="52" t="s">
        <v>77</v>
      </c>
      <c r="E1623" s="51" t="s">
        <v>108</v>
      </c>
      <c r="F1623" s="126" t="s">
        <v>259</v>
      </c>
      <c r="G1623" s="31">
        <v>8</v>
      </c>
      <c r="H1623" s="31">
        <v>2</v>
      </c>
      <c r="I1623" s="39" t="s">
        <v>199</v>
      </c>
      <c r="J1623" s="31" t="s">
        <v>122</v>
      </c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  <c r="BI1623" s="32"/>
      <c r="BJ1623" s="32"/>
      <c r="BK1623" s="32"/>
      <c r="BL1623" s="32"/>
      <c r="BM1623" s="32"/>
      <c r="BN1623" s="32"/>
      <c r="BO1623" s="32"/>
      <c r="BP1623" s="32"/>
      <c r="BQ1623" s="32"/>
      <c r="BR1623" s="32"/>
      <c r="BS1623" s="32"/>
    </row>
    <row r="1624" spans="1:71" ht="17.25">
      <c r="A1624" s="51" t="s">
        <v>124</v>
      </c>
      <c r="B1624" s="50">
        <v>45924</v>
      </c>
      <c r="C1624" s="52">
        <v>4</v>
      </c>
      <c r="D1624" s="52" t="s">
        <v>77</v>
      </c>
      <c r="E1624" s="51" t="s">
        <v>84</v>
      </c>
      <c r="F1624" s="51" t="s">
        <v>170</v>
      </c>
      <c r="G1624" s="31">
        <v>8</v>
      </c>
      <c r="H1624" s="31">
        <v>1</v>
      </c>
      <c r="I1624" s="67" t="s">
        <v>193</v>
      </c>
      <c r="J1624" s="31" t="s">
        <v>122</v>
      </c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32"/>
      <c r="BH1624" s="32"/>
      <c r="BI1624" s="32"/>
      <c r="BJ1624" s="32"/>
      <c r="BK1624" s="32"/>
      <c r="BL1624" s="32"/>
      <c r="BM1624" s="32"/>
      <c r="BN1624" s="32"/>
      <c r="BO1624" s="32"/>
      <c r="BP1624" s="32"/>
      <c r="BQ1624" s="32"/>
      <c r="BR1624" s="32"/>
      <c r="BS1624" s="32"/>
    </row>
    <row r="1625" spans="1:71" ht="17.25">
      <c r="A1625" s="51" t="s">
        <v>124</v>
      </c>
      <c r="B1625" s="50">
        <v>45924</v>
      </c>
      <c r="C1625" s="52">
        <v>4</v>
      </c>
      <c r="D1625" s="52" t="s">
        <v>77</v>
      </c>
      <c r="E1625" s="51" t="s">
        <v>85</v>
      </c>
      <c r="F1625" s="51" t="s">
        <v>179</v>
      </c>
      <c r="G1625" s="51">
        <v>19</v>
      </c>
      <c r="H1625" s="51">
        <v>8</v>
      </c>
      <c r="I1625" s="67" t="s">
        <v>208</v>
      </c>
      <c r="J1625" s="31" t="s">
        <v>150</v>
      </c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  <c r="BI1625" s="32"/>
      <c r="BJ1625" s="32"/>
      <c r="BK1625" s="32"/>
      <c r="BL1625" s="32"/>
      <c r="BM1625" s="32"/>
      <c r="BN1625" s="32"/>
      <c r="BO1625" s="32"/>
      <c r="BP1625" s="32"/>
      <c r="BQ1625" s="32"/>
      <c r="BR1625" s="32"/>
      <c r="BS1625" s="32"/>
    </row>
    <row r="1626" spans="1:71" ht="17.25">
      <c r="A1626" s="51" t="s">
        <v>124</v>
      </c>
      <c r="B1626" s="50">
        <v>45924</v>
      </c>
      <c r="C1626" s="52">
        <v>4</v>
      </c>
      <c r="D1626" s="52" t="s">
        <v>77</v>
      </c>
      <c r="E1626" s="51" t="s">
        <v>109</v>
      </c>
      <c r="F1626" s="126" t="s">
        <v>259</v>
      </c>
      <c r="G1626" s="31">
        <v>8</v>
      </c>
      <c r="H1626" s="31">
        <v>2</v>
      </c>
      <c r="I1626" s="39" t="s">
        <v>199</v>
      </c>
      <c r="J1626" s="31" t="s">
        <v>122</v>
      </c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32"/>
      <c r="BH1626" s="32"/>
      <c r="BI1626" s="32"/>
      <c r="BJ1626" s="32"/>
      <c r="BK1626" s="32"/>
      <c r="BL1626" s="32"/>
      <c r="BM1626" s="32"/>
      <c r="BN1626" s="32"/>
      <c r="BO1626" s="32"/>
      <c r="BP1626" s="32"/>
      <c r="BQ1626" s="32"/>
      <c r="BR1626" s="32"/>
      <c r="BS1626" s="32"/>
    </row>
    <row r="1627" spans="1:71" ht="17.25">
      <c r="A1627" s="51" t="s">
        <v>124</v>
      </c>
      <c r="B1627" s="50">
        <v>45924</v>
      </c>
      <c r="C1627" s="52">
        <v>4</v>
      </c>
      <c r="D1627" s="52" t="s">
        <v>77</v>
      </c>
      <c r="E1627" s="51" t="s">
        <v>86</v>
      </c>
      <c r="F1627" s="51" t="s">
        <v>248</v>
      </c>
      <c r="G1627" s="35">
        <v>12</v>
      </c>
      <c r="H1627" s="31">
        <v>11</v>
      </c>
      <c r="I1627" s="39" t="s">
        <v>214</v>
      </c>
      <c r="J1627" s="31" t="s">
        <v>154</v>
      </c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  <c r="BI1627" s="32"/>
      <c r="BJ1627" s="32"/>
      <c r="BK1627" s="32"/>
      <c r="BL1627" s="32"/>
      <c r="BM1627" s="32"/>
      <c r="BN1627" s="32"/>
      <c r="BO1627" s="32"/>
      <c r="BP1627" s="32"/>
      <c r="BQ1627" s="32"/>
      <c r="BR1627" s="32"/>
      <c r="BS1627" s="32"/>
    </row>
    <row r="1628" spans="1:71" ht="17.25">
      <c r="A1628" s="51" t="s">
        <v>124</v>
      </c>
      <c r="B1628" s="50">
        <v>45924</v>
      </c>
      <c r="C1628" s="52">
        <v>4</v>
      </c>
      <c r="D1628" s="52" t="s">
        <v>77</v>
      </c>
      <c r="E1628" s="51" t="s">
        <v>87</v>
      </c>
      <c r="F1628" s="51"/>
      <c r="G1628" s="31"/>
      <c r="H1628" s="31"/>
      <c r="I1628" s="39"/>
      <c r="J1628" s="31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  <c r="BM1628" s="32"/>
      <c r="BN1628" s="32"/>
      <c r="BO1628" s="32"/>
      <c r="BP1628" s="32"/>
      <c r="BQ1628" s="32"/>
      <c r="BR1628" s="32"/>
      <c r="BS1628" s="32"/>
    </row>
    <row r="1629" spans="1:71" ht="17.25">
      <c r="A1629" s="51" t="s">
        <v>124</v>
      </c>
      <c r="B1629" s="50">
        <v>45924</v>
      </c>
      <c r="C1629" s="52">
        <v>4</v>
      </c>
      <c r="D1629" s="52" t="s">
        <v>77</v>
      </c>
      <c r="E1629" s="51" t="s">
        <v>110</v>
      </c>
      <c r="F1629" s="66" t="s">
        <v>259</v>
      </c>
      <c r="G1629" s="66">
        <v>8</v>
      </c>
      <c r="H1629" s="66">
        <v>2</v>
      </c>
      <c r="I1629" s="74" t="s">
        <v>317</v>
      </c>
      <c r="J1629" s="66" t="s">
        <v>122</v>
      </c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  <c r="BI1629" s="32"/>
      <c r="BJ1629" s="32"/>
      <c r="BK1629" s="32"/>
      <c r="BL1629" s="32"/>
      <c r="BM1629" s="32"/>
      <c r="BN1629" s="32"/>
      <c r="BO1629" s="32"/>
      <c r="BP1629" s="32"/>
      <c r="BQ1629" s="32"/>
      <c r="BR1629" s="32"/>
      <c r="BS1629" s="32"/>
    </row>
    <row r="1630" spans="1:71" ht="17.25">
      <c r="A1630" s="51" t="s">
        <v>124</v>
      </c>
      <c r="B1630" s="50">
        <v>45924</v>
      </c>
      <c r="C1630" s="52">
        <v>4</v>
      </c>
      <c r="D1630" s="52" t="s">
        <v>77</v>
      </c>
      <c r="E1630" s="51" t="s">
        <v>89</v>
      </c>
      <c r="F1630" s="51" t="s">
        <v>232</v>
      </c>
      <c r="G1630" s="31">
        <v>15</v>
      </c>
      <c r="H1630" s="31">
        <v>2</v>
      </c>
      <c r="I1630" s="39" t="s">
        <v>218</v>
      </c>
      <c r="J1630" s="31" t="s">
        <v>150</v>
      </c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  <c r="BM1630" s="32"/>
      <c r="BN1630" s="32"/>
      <c r="BO1630" s="32"/>
      <c r="BP1630" s="32"/>
      <c r="BQ1630" s="32"/>
      <c r="BR1630" s="32"/>
      <c r="BS1630" s="32"/>
    </row>
    <row r="1631" spans="1:71" ht="17.25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133</v>
      </c>
      <c r="F1631" s="28" t="s">
        <v>148</v>
      </c>
      <c r="G1631" s="28">
        <v>15</v>
      </c>
      <c r="H1631" s="28">
        <v>9</v>
      </c>
      <c r="I1631" s="43" t="s">
        <v>149</v>
      </c>
      <c r="J1631" s="28" t="s">
        <v>150</v>
      </c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</row>
    <row r="1632" spans="1:71" ht="17.25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134</v>
      </c>
      <c r="F1632" s="28" t="s">
        <v>145</v>
      </c>
      <c r="G1632" s="28">
        <v>15</v>
      </c>
      <c r="H1632" s="28">
        <v>9</v>
      </c>
      <c r="I1632" s="43" t="s">
        <v>146</v>
      </c>
      <c r="J1632" s="28" t="s">
        <v>147</v>
      </c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</row>
    <row r="1633" spans="1:71" ht="17.25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79</v>
      </c>
      <c r="F1633" s="28" t="s">
        <v>151</v>
      </c>
      <c r="G1633" s="28">
        <v>30</v>
      </c>
      <c r="H1633" s="28">
        <v>24</v>
      </c>
      <c r="I1633" s="43" t="s">
        <v>318</v>
      </c>
      <c r="J1633" s="28" t="s">
        <v>150</v>
      </c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</row>
    <row r="1634" spans="1:71" ht="17.25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137</v>
      </c>
      <c r="F1634" s="28" t="s">
        <v>155</v>
      </c>
      <c r="G1634" s="28">
        <v>20</v>
      </c>
      <c r="H1634" s="28">
        <v>4</v>
      </c>
      <c r="I1634" s="43" t="s">
        <v>157</v>
      </c>
      <c r="J1634" s="28" t="s">
        <v>147</v>
      </c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</row>
    <row r="1635" spans="1:71" ht="17.25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138</v>
      </c>
      <c r="F1635" s="28" t="s">
        <v>155</v>
      </c>
      <c r="G1635" s="28">
        <v>20</v>
      </c>
      <c r="H1635" s="28">
        <v>4</v>
      </c>
      <c r="I1635" s="43" t="s">
        <v>156</v>
      </c>
      <c r="J1635" s="28" t="s">
        <v>147</v>
      </c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</row>
    <row r="1636" spans="1:71" ht="17.25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139</v>
      </c>
      <c r="F1636" s="28" t="s">
        <v>159</v>
      </c>
      <c r="G1636" s="28">
        <v>20</v>
      </c>
      <c r="H1636" s="28">
        <v>4</v>
      </c>
      <c r="I1636" s="44" t="s">
        <v>162</v>
      </c>
      <c r="J1636" s="28" t="s">
        <v>147</v>
      </c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</row>
    <row r="1637" spans="1:71" ht="17.25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140</v>
      </c>
      <c r="F1637" s="28" t="s">
        <v>159</v>
      </c>
      <c r="G1637" s="28">
        <v>20</v>
      </c>
      <c r="H1637" s="28">
        <v>4</v>
      </c>
      <c r="I1637" s="44" t="s">
        <v>161</v>
      </c>
      <c r="J1637" s="28" t="s">
        <v>147</v>
      </c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141</v>
      </c>
      <c r="F1638" s="28" t="s">
        <v>159</v>
      </c>
      <c r="G1638" s="28">
        <v>20</v>
      </c>
      <c r="H1638" s="28">
        <v>4</v>
      </c>
      <c r="I1638" s="44" t="s">
        <v>160</v>
      </c>
      <c r="J1638" s="28" t="s">
        <v>147</v>
      </c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</row>
    <row r="1639" spans="1:71" ht="17.25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142</v>
      </c>
      <c r="F1639" s="28" t="s">
        <v>155</v>
      </c>
      <c r="G1639" s="28">
        <v>20</v>
      </c>
      <c r="H1639" s="28">
        <v>4</v>
      </c>
      <c r="I1639" s="43" t="s">
        <v>158</v>
      </c>
      <c r="J1639" s="28" t="s">
        <v>147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263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264</v>
      </c>
      <c r="F1641" s="28" t="s">
        <v>267</v>
      </c>
      <c r="G1641" s="28">
        <v>8</v>
      </c>
      <c r="H1641" s="28">
        <v>1</v>
      </c>
      <c r="I1641" s="69" t="s">
        <v>214</v>
      </c>
      <c r="J1641" s="28" t="s">
        <v>185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265</v>
      </c>
      <c r="F1642" s="28" t="s">
        <v>266</v>
      </c>
      <c r="G1642" s="80">
        <v>23</v>
      </c>
      <c r="H1642" s="28">
        <v>3</v>
      </c>
      <c r="I1642" s="43" t="s">
        <v>253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>
      <c r="A1643" s="58" t="s">
        <v>124</v>
      </c>
      <c r="B1643" s="59">
        <v>45925</v>
      </c>
      <c r="C1643" s="60">
        <v>5</v>
      </c>
      <c r="D1643" s="60" t="s">
        <v>76</v>
      </c>
      <c r="E1643" s="58" t="s">
        <v>329</v>
      </c>
      <c r="F1643" s="28"/>
      <c r="G1643" s="80"/>
      <c r="H1643" s="28"/>
      <c r="I1643" s="43"/>
      <c r="J1643" s="28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>
      <c r="A1644" s="58" t="s">
        <v>124</v>
      </c>
      <c r="B1644" s="59">
        <v>45925</v>
      </c>
      <c r="C1644" s="60">
        <v>5</v>
      </c>
      <c r="D1644" s="60" t="s">
        <v>76</v>
      </c>
      <c r="E1644" s="58" t="s">
        <v>80</v>
      </c>
      <c r="F1644" s="28" t="s">
        <v>196</v>
      </c>
      <c r="G1644" s="28">
        <v>12</v>
      </c>
      <c r="H1644" s="28">
        <v>1</v>
      </c>
      <c r="I1644" s="43" t="s">
        <v>231</v>
      </c>
      <c r="J1644" s="28" t="s">
        <v>185</v>
      </c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</row>
    <row r="1645" spans="1:71" ht="17.25">
      <c r="A1645" s="58" t="s">
        <v>124</v>
      </c>
      <c r="B1645" s="59">
        <v>45925</v>
      </c>
      <c r="C1645" s="60">
        <v>5</v>
      </c>
      <c r="D1645" s="60" t="s">
        <v>76</v>
      </c>
      <c r="E1645" s="58" t="s">
        <v>81</v>
      </c>
      <c r="F1645" s="28"/>
      <c r="G1645" s="28"/>
      <c r="H1645" s="28"/>
      <c r="I1645" s="43"/>
      <c r="J1645" s="28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</row>
    <row r="1646" spans="1:71" ht="17.25">
      <c r="A1646" s="58" t="s">
        <v>124</v>
      </c>
      <c r="B1646" s="59">
        <v>45925</v>
      </c>
      <c r="C1646" s="60">
        <v>5</v>
      </c>
      <c r="D1646" s="60" t="s">
        <v>76</v>
      </c>
      <c r="E1646" s="58" t="s">
        <v>105</v>
      </c>
      <c r="F1646" s="28" t="s">
        <v>201</v>
      </c>
      <c r="G1646" s="28">
        <v>12</v>
      </c>
      <c r="H1646" s="28">
        <v>9</v>
      </c>
      <c r="I1646" s="43" t="s">
        <v>188</v>
      </c>
      <c r="J1646" s="28" t="s">
        <v>185</v>
      </c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</row>
    <row r="1647" spans="1:71" ht="17.25">
      <c r="A1647" s="58" t="s">
        <v>124</v>
      </c>
      <c r="B1647" s="59">
        <v>45925</v>
      </c>
      <c r="C1647" s="60">
        <v>5</v>
      </c>
      <c r="D1647" s="60" t="s">
        <v>76</v>
      </c>
      <c r="E1647" s="58" t="s">
        <v>106</v>
      </c>
      <c r="F1647" s="28"/>
      <c r="G1647" s="28"/>
      <c r="H1647" s="28"/>
      <c r="I1647" s="43"/>
      <c r="J1647" s="28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</row>
    <row r="1648" spans="1:71" ht="17.25">
      <c r="A1648" s="58" t="s">
        <v>124</v>
      </c>
      <c r="B1648" s="59">
        <v>45925</v>
      </c>
      <c r="C1648" s="60">
        <v>5</v>
      </c>
      <c r="D1648" s="60" t="s">
        <v>76</v>
      </c>
      <c r="E1648" s="58" t="s">
        <v>268</v>
      </c>
      <c r="F1648" s="28"/>
      <c r="G1648" s="28"/>
      <c r="H1648" s="28"/>
      <c r="I1648" s="43"/>
      <c r="J1648" s="28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</row>
    <row r="1649" spans="1:71" ht="17.25">
      <c r="A1649" s="58" t="s">
        <v>124</v>
      </c>
      <c r="B1649" s="59">
        <v>45925</v>
      </c>
      <c r="C1649" s="60">
        <v>5</v>
      </c>
      <c r="D1649" s="60" t="s">
        <v>76</v>
      </c>
      <c r="E1649" s="58" t="s">
        <v>269</v>
      </c>
      <c r="F1649" s="58" t="s">
        <v>259</v>
      </c>
      <c r="G1649" s="28">
        <v>8</v>
      </c>
      <c r="H1649" s="28">
        <v>2</v>
      </c>
      <c r="I1649" s="43" t="s">
        <v>186</v>
      </c>
      <c r="J1649" s="28" t="s">
        <v>122</v>
      </c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</row>
    <row r="1650" spans="1:71" ht="17.25">
      <c r="A1650" s="58" t="s">
        <v>124</v>
      </c>
      <c r="B1650" s="59">
        <v>45925</v>
      </c>
      <c r="C1650" s="60">
        <v>5</v>
      </c>
      <c r="D1650" s="60" t="s">
        <v>76</v>
      </c>
      <c r="E1650" s="58" t="s">
        <v>82</v>
      </c>
      <c r="F1650" s="28" t="s">
        <v>209</v>
      </c>
      <c r="G1650" s="28">
        <v>45</v>
      </c>
      <c r="H1650" s="28">
        <v>4</v>
      </c>
      <c r="I1650" s="43" t="s">
        <v>210</v>
      </c>
      <c r="J1650" s="28" t="s">
        <v>154</v>
      </c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</row>
    <row r="1651" spans="1:71" ht="17.25">
      <c r="A1651" s="58" t="s">
        <v>124</v>
      </c>
      <c r="B1651" s="59">
        <v>45925</v>
      </c>
      <c r="C1651" s="60">
        <v>5</v>
      </c>
      <c r="D1651" s="60" t="s">
        <v>76</v>
      </c>
      <c r="E1651" s="58" t="s">
        <v>83</v>
      </c>
      <c r="F1651" s="28" t="s">
        <v>222</v>
      </c>
      <c r="G1651" s="28">
        <v>8</v>
      </c>
      <c r="H1651" s="28">
        <v>5</v>
      </c>
      <c r="I1651" s="43" t="s">
        <v>187</v>
      </c>
      <c r="J1651" s="28" t="s">
        <v>154</v>
      </c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</row>
    <row r="1652" spans="1:71" ht="17.25">
      <c r="A1652" s="58" t="s">
        <v>124</v>
      </c>
      <c r="B1652" s="59">
        <v>45925</v>
      </c>
      <c r="C1652" s="60">
        <v>5</v>
      </c>
      <c r="D1652" s="60" t="s">
        <v>76</v>
      </c>
      <c r="E1652" s="58" t="s">
        <v>108</v>
      </c>
      <c r="F1652" s="126" t="s">
        <v>234</v>
      </c>
      <c r="G1652" s="28">
        <v>30</v>
      </c>
      <c r="H1652" s="28">
        <v>4</v>
      </c>
      <c r="I1652" s="43" t="s">
        <v>199</v>
      </c>
      <c r="J1652" s="28" t="s">
        <v>122</v>
      </c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</row>
    <row r="1653" spans="1:71" ht="17.25">
      <c r="A1653" s="58" t="s">
        <v>124</v>
      </c>
      <c r="B1653" s="59">
        <v>45925</v>
      </c>
      <c r="C1653" s="60">
        <v>5</v>
      </c>
      <c r="D1653" s="60" t="s">
        <v>76</v>
      </c>
      <c r="E1653" s="58" t="s">
        <v>84</v>
      </c>
      <c r="F1653" s="28" t="s">
        <v>163</v>
      </c>
      <c r="G1653" s="28">
        <v>30</v>
      </c>
      <c r="H1653" s="28">
        <v>9</v>
      </c>
      <c r="I1653" s="43" t="s">
        <v>149</v>
      </c>
      <c r="J1653" s="28" t="s">
        <v>150</v>
      </c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>
        <v>4</v>
      </c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</row>
    <row r="1654" spans="1:71" ht="17.25">
      <c r="A1654" s="58" t="s">
        <v>124</v>
      </c>
      <c r="B1654" s="59">
        <v>45925</v>
      </c>
      <c r="C1654" s="60">
        <v>5</v>
      </c>
      <c r="D1654" s="60" t="s">
        <v>76</v>
      </c>
      <c r="E1654" s="58" t="s">
        <v>85</v>
      </c>
      <c r="F1654" s="79"/>
      <c r="G1654" s="79"/>
      <c r="H1654" s="79"/>
      <c r="I1654" s="69"/>
      <c r="J1654" s="28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</row>
    <row r="1655" spans="1:71" ht="17.25">
      <c r="A1655" s="58" t="s">
        <v>124</v>
      </c>
      <c r="B1655" s="59">
        <v>45925</v>
      </c>
      <c r="C1655" s="60">
        <v>5</v>
      </c>
      <c r="D1655" s="60" t="s">
        <v>76</v>
      </c>
      <c r="E1655" s="58" t="s">
        <v>109</v>
      </c>
      <c r="F1655" s="126" t="s">
        <v>234</v>
      </c>
      <c r="G1655" s="28">
        <v>30</v>
      </c>
      <c r="H1655" s="28">
        <v>4</v>
      </c>
      <c r="I1655" s="43" t="s">
        <v>199</v>
      </c>
      <c r="J1655" s="28" t="s">
        <v>122</v>
      </c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</row>
    <row r="1656" spans="1:71" ht="17.25">
      <c r="A1656" s="58" t="s">
        <v>124</v>
      </c>
      <c r="B1656" s="59">
        <v>45925</v>
      </c>
      <c r="C1656" s="60">
        <v>5</v>
      </c>
      <c r="D1656" s="60" t="s">
        <v>76</v>
      </c>
      <c r="E1656" s="58" t="s">
        <v>86</v>
      </c>
      <c r="F1656" s="28" t="s">
        <v>172</v>
      </c>
      <c r="G1656" s="28">
        <v>15</v>
      </c>
      <c r="H1656" s="28">
        <v>8</v>
      </c>
      <c r="I1656" s="43"/>
      <c r="J1656" s="28" t="s">
        <v>122</v>
      </c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</row>
    <row r="1657" spans="1:71" ht="17.25">
      <c r="A1657" s="58" t="s">
        <v>124</v>
      </c>
      <c r="B1657" s="59">
        <v>45925</v>
      </c>
      <c r="C1657" s="60">
        <v>5</v>
      </c>
      <c r="D1657" s="60" t="s">
        <v>76</v>
      </c>
      <c r="E1657" s="58" t="s">
        <v>87</v>
      </c>
      <c r="F1657" s="28"/>
      <c r="G1657" s="28"/>
      <c r="H1657" s="28"/>
      <c r="I1657" s="43"/>
      <c r="J1657" s="28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</row>
    <row r="1658" spans="1:71" ht="17.25">
      <c r="A1658" s="58" t="s">
        <v>124</v>
      </c>
      <c r="B1658" s="59">
        <v>45925</v>
      </c>
      <c r="C1658" s="60">
        <v>5</v>
      </c>
      <c r="D1658" s="60" t="s">
        <v>76</v>
      </c>
      <c r="E1658" s="58" t="s">
        <v>110</v>
      </c>
      <c r="F1658" s="58" t="s">
        <v>234</v>
      </c>
      <c r="G1658" s="58">
        <v>30</v>
      </c>
      <c r="H1658" s="58">
        <v>4</v>
      </c>
      <c r="I1658" s="69" t="s">
        <v>200</v>
      </c>
      <c r="J1658" s="58" t="s">
        <v>122</v>
      </c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</row>
    <row r="1659" spans="1:71" ht="17.25">
      <c r="A1659" s="58" t="s">
        <v>124</v>
      </c>
      <c r="B1659" s="59">
        <v>45925</v>
      </c>
      <c r="C1659" s="60">
        <v>5</v>
      </c>
      <c r="D1659" s="60" t="s">
        <v>76</v>
      </c>
      <c r="E1659" s="58" t="s">
        <v>89</v>
      </c>
      <c r="F1659" s="28" t="s">
        <v>228</v>
      </c>
      <c r="G1659" s="28">
        <v>60</v>
      </c>
      <c r="H1659" s="28">
        <v>24</v>
      </c>
      <c r="I1659" s="43" t="s">
        <v>229</v>
      </c>
      <c r="J1659" s="28" t="s">
        <v>150</v>
      </c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</row>
    <row r="1660" spans="1:71" ht="17.25">
      <c r="A1660" s="63" t="s">
        <v>124</v>
      </c>
      <c r="B1660" s="61">
        <v>45925</v>
      </c>
      <c r="C1660" s="62">
        <v>5</v>
      </c>
      <c r="D1660" s="62" t="s">
        <v>76</v>
      </c>
      <c r="E1660" s="63" t="s">
        <v>319</v>
      </c>
      <c r="F1660" s="29" t="s">
        <v>320</v>
      </c>
      <c r="G1660" s="29">
        <v>30</v>
      </c>
      <c r="H1660" s="29">
        <v>14</v>
      </c>
      <c r="I1660" s="30" t="s">
        <v>321</v>
      </c>
      <c r="J1660" s="29" t="s">
        <v>122</v>
      </c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</row>
    <row r="1661" spans="1:71" ht="17.25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78</v>
      </c>
      <c r="F1661" s="51" t="s">
        <v>238</v>
      </c>
      <c r="G1661" s="31">
        <v>19</v>
      </c>
      <c r="H1661" s="31">
        <v>8</v>
      </c>
      <c r="I1661" s="39" t="s">
        <v>239</v>
      </c>
      <c r="J1661" s="31" t="s">
        <v>122</v>
      </c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79</v>
      </c>
      <c r="F1662" s="51" t="s">
        <v>240</v>
      </c>
      <c r="G1662" s="31">
        <v>12</v>
      </c>
      <c r="H1662" s="31">
        <v>8</v>
      </c>
      <c r="I1662" s="39" t="s">
        <v>200</v>
      </c>
      <c r="J1662" s="31" t="s">
        <v>147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101</v>
      </c>
      <c r="F1663" s="51" t="s">
        <v>244</v>
      </c>
      <c r="G1663" s="51">
        <v>23</v>
      </c>
      <c r="H1663" s="51">
        <v>6</v>
      </c>
      <c r="I1663" s="67" t="s">
        <v>214</v>
      </c>
      <c r="J1663" s="51" t="s">
        <v>150</v>
      </c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102</v>
      </c>
      <c r="F1664" s="51" t="s">
        <v>244</v>
      </c>
      <c r="G1664" s="51">
        <v>23</v>
      </c>
      <c r="H1664" s="51">
        <v>10</v>
      </c>
      <c r="I1664" s="146" t="s">
        <v>186</v>
      </c>
      <c r="J1664" s="31" t="s">
        <v>147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103</v>
      </c>
      <c r="F1665" s="51" t="s">
        <v>245</v>
      </c>
      <c r="G1665" s="31">
        <v>8</v>
      </c>
      <c r="H1665" s="31">
        <v>3</v>
      </c>
      <c r="I1665" s="39" t="s">
        <v>187</v>
      </c>
      <c r="J1665" s="31" t="s">
        <v>122</v>
      </c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1:71" ht="17.25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263</v>
      </c>
      <c r="F1666" s="51" t="s">
        <v>314</v>
      </c>
      <c r="G1666" s="31">
        <v>12</v>
      </c>
      <c r="H1666" s="31">
        <v>3</v>
      </c>
      <c r="I1666" s="67" t="s">
        <v>218</v>
      </c>
      <c r="J1666" s="31" t="s">
        <v>147</v>
      </c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1:71" ht="17.25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264</v>
      </c>
      <c r="F1667" s="51"/>
      <c r="G1667" s="31"/>
      <c r="H1667" s="31"/>
      <c r="I1667" s="39"/>
      <c r="J1667" s="31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1:71" ht="17.25">
      <c r="A1668" s="51" t="s">
        <v>124</v>
      </c>
      <c r="B1668" s="50">
        <v>45925</v>
      </c>
      <c r="C1668" s="52">
        <v>5</v>
      </c>
      <c r="D1668" s="52" t="s">
        <v>77</v>
      </c>
      <c r="E1668" s="51" t="s">
        <v>265</v>
      </c>
      <c r="F1668" s="51"/>
      <c r="G1668" s="31"/>
      <c r="H1668" s="31"/>
      <c r="I1668" s="39"/>
      <c r="J1668" s="31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1:71" ht="17.25">
      <c r="A1669" s="51" t="s">
        <v>124</v>
      </c>
      <c r="B1669" s="50">
        <v>45925</v>
      </c>
      <c r="C1669" s="52">
        <v>5</v>
      </c>
      <c r="D1669" s="52" t="s">
        <v>77</v>
      </c>
      <c r="E1669" s="51" t="s">
        <v>329</v>
      </c>
      <c r="F1669" s="51"/>
      <c r="G1669" s="31"/>
      <c r="H1669" s="31"/>
      <c r="I1669" s="39"/>
      <c r="J1669" s="31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1:71" ht="17.25">
      <c r="A1670" s="51" t="s">
        <v>124</v>
      </c>
      <c r="B1670" s="50">
        <v>45925</v>
      </c>
      <c r="C1670" s="52">
        <v>5</v>
      </c>
      <c r="D1670" s="52" t="s">
        <v>77</v>
      </c>
      <c r="E1670" s="51" t="s">
        <v>80</v>
      </c>
      <c r="F1670" s="51"/>
      <c r="G1670" s="31"/>
      <c r="H1670" s="31"/>
      <c r="I1670" s="39"/>
      <c r="J1670" s="31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  <c r="BC1670" s="32"/>
      <c r="BD1670" s="32"/>
      <c r="BE1670" s="32"/>
      <c r="BF1670" s="32"/>
      <c r="BG1670" s="32"/>
      <c r="BH1670" s="32"/>
      <c r="BI1670" s="32"/>
      <c r="BJ1670" s="32"/>
      <c r="BK1670" s="32"/>
      <c r="BL1670" s="32"/>
      <c r="BM1670" s="32"/>
      <c r="BN1670" s="32"/>
      <c r="BO1670" s="32"/>
      <c r="BP1670" s="32"/>
      <c r="BQ1670" s="32"/>
      <c r="BR1670" s="32"/>
      <c r="BS1670" s="32"/>
    </row>
    <row r="1671" spans="1:71" ht="17.25">
      <c r="A1671" s="51" t="s">
        <v>124</v>
      </c>
      <c r="B1671" s="50">
        <v>45925</v>
      </c>
      <c r="C1671" s="52">
        <v>5</v>
      </c>
      <c r="D1671" s="52" t="s">
        <v>77</v>
      </c>
      <c r="E1671" s="51" t="s">
        <v>81</v>
      </c>
      <c r="F1671" s="51" t="s">
        <v>196</v>
      </c>
      <c r="G1671" s="31">
        <v>12</v>
      </c>
      <c r="H1671" s="31">
        <v>1</v>
      </c>
      <c r="I1671" s="39" t="s">
        <v>199</v>
      </c>
      <c r="J1671" s="31" t="s">
        <v>185</v>
      </c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  <c r="BI1671" s="32"/>
      <c r="BJ1671" s="32"/>
      <c r="BK1671" s="32"/>
      <c r="BL1671" s="32"/>
      <c r="BM1671" s="32"/>
      <c r="BN1671" s="32"/>
      <c r="BO1671" s="32"/>
      <c r="BP1671" s="32"/>
      <c r="BQ1671" s="32"/>
      <c r="BR1671" s="32"/>
      <c r="BS1671" s="32"/>
    </row>
    <row r="1672" spans="1:71" ht="17.25">
      <c r="A1672" s="51" t="s">
        <v>124</v>
      </c>
      <c r="B1672" s="50">
        <v>45925</v>
      </c>
      <c r="C1672" s="52">
        <v>5</v>
      </c>
      <c r="D1672" s="52" t="s">
        <v>77</v>
      </c>
      <c r="E1672" s="51" t="s">
        <v>105</v>
      </c>
      <c r="F1672" s="51"/>
      <c r="G1672" s="31"/>
      <c r="H1672" s="31"/>
      <c r="I1672" s="39"/>
      <c r="J1672" s="31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  <c r="BI1672" s="32"/>
      <c r="BJ1672" s="32"/>
      <c r="BK1672" s="32"/>
      <c r="BL1672" s="32"/>
      <c r="BM1672" s="32"/>
      <c r="BN1672" s="32"/>
      <c r="BO1672" s="32"/>
      <c r="BP1672" s="32"/>
      <c r="BQ1672" s="32"/>
      <c r="BR1672" s="32"/>
      <c r="BS1672" s="32"/>
    </row>
    <row r="1673" spans="1:71" ht="17.25">
      <c r="A1673" s="51" t="s">
        <v>124</v>
      </c>
      <c r="B1673" s="50">
        <v>45925</v>
      </c>
      <c r="C1673" s="52">
        <v>5</v>
      </c>
      <c r="D1673" s="52" t="s">
        <v>77</v>
      </c>
      <c r="E1673" s="51" t="s">
        <v>106</v>
      </c>
      <c r="F1673" s="51" t="s">
        <v>201</v>
      </c>
      <c r="G1673" s="31">
        <v>12</v>
      </c>
      <c r="H1673" s="31">
        <v>8</v>
      </c>
      <c r="I1673" s="39" t="s">
        <v>188</v>
      </c>
      <c r="J1673" s="31" t="s">
        <v>185</v>
      </c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  <c r="BI1673" s="32"/>
      <c r="BJ1673" s="32"/>
      <c r="BK1673" s="32"/>
      <c r="BL1673" s="32"/>
      <c r="BM1673" s="32"/>
      <c r="BN1673" s="32"/>
      <c r="BO1673" s="32"/>
      <c r="BP1673" s="32"/>
      <c r="BQ1673" s="32"/>
      <c r="BR1673" s="32"/>
      <c r="BS1673" s="32"/>
    </row>
    <row r="1674" spans="1:71" ht="17.25">
      <c r="A1674" s="51" t="s">
        <v>124</v>
      </c>
      <c r="B1674" s="50">
        <v>45925</v>
      </c>
      <c r="C1674" s="52">
        <v>5</v>
      </c>
      <c r="D1674" s="52" t="s">
        <v>77</v>
      </c>
      <c r="E1674" s="51" t="s">
        <v>268</v>
      </c>
      <c r="F1674" s="51" t="s">
        <v>259</v>
      </c>
      <c r="G1674" s="31">
        <v>8</v>
      </c>
      <c r="H1674" s="31">
        <v>2</v>
      </c>
      <c r="I1674" s="39" t="s">
        <v>167</v>
      </c>
      <c r="J1674" s="31" t="s">
        <v>122</v>
      </c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  <c r="BI1674" s="32"/>
      <c r="BJ1674" s="32"/>
      <c r="BK1674" s="32"/>
      <c r="BL1674" s="32"/>
      <c r="BM1674" s="32"/>
      <c r="BN1674" s="32"/>
      <c r="BO1674" s="32"/>
      <c r="BP1674" s="32"/>
      <c r="BQ1674" s="32"/>
      <c r="BR1674" s="32"/>
      <c r="BS1674" s="32"/>
    </row>
    <row r="1675" spans="1:71" ht="17.25">
      <c r="A1675" s="51" t="s">
        <v>124</v>
      </c>
      <c r="B1675" s="50">
        <v>45925</v>
      </c>
      <c r="C1675" s="52">
        <v>5</v>
      </c>
      <c r="D1675" s="52" t="s">
        <v>77</v>
      </c>
      <c r="E1675" s="51" t="s">
        <v>269</v>
      </c>
      <c r="F1675" s="51"/>
      <c r="G1675" s="31"/>
      <c r="H1675" s="31"/>
      <c r="I1675" s="39"/>
      <c r="J1675" s="31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  <c r="BI1675" s="32"/>
      <c r="BJ1675" s="32"/>
      <c r="BK1675" s="32"/>
      <c r="BL1675" s="32"/>
      <c r="BM1675" s="32"/>
      <c r="BN1675" s="32"/>
      <c r="BO1675" s="32"/>
      <c r="BP1675" s="32"/>
      <c r="BQ1675" s="32"/>
      <c r="BR1675" s="32"/>
      <c r="BS1675" s="32"/>
    </row>
    <row r="1676" spans="1:71" ht="17.25">
      <c r="A1676" s="51" t="s">
        <v>124</v>
      </c>
      <c r="B1676" s="50">
        <v>45925</v>
      </c>
      <c r="C1676" s="52">
        <v>5</v>
      </c>
      <c r="D1676" s="52" t="s">
        <v>77</v>
      </c>
      <c r="E1676" s="51" t="s">
        <v>82</v>
      </c>
      <c r="F1676" s="51" t="s">
        <v>212</v>
      </c>
      <c r="G1676" s="51">
        <v>19</v>
      </c>
      <c r="H1676" s="51">
        <v>16</v>
      </c>
      <c r="I1676" s="67" t="s">
        <v>213</v>
      </c>
      <c r="J1676" s="51" t="s">
        <v>154</v>
      </c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  <c r="BI1676" s="32"/>
      <c r="BJ1676" s="32"/>
      <c r="BK1676" s="32"/>
      <c r="BL1676" s="32"/>
      <c r="BM1676" s="32"/>
      <c r="BN1676" s="32"/>
      <c r="BO1676" s="32"/>
      <c r="BP1676" s="32"/>
      <c r="BQ1676" s="32"/>
      <c r="BR1676" s="32"/>
      <c r="BS1676" s="32"/>
    </row>
    <row r="1677" spans="1:71" ht="17.25">
      <c r="A1677" s="51" t="s">
        <v>124</v>
      </c>
      <c r="B1677" s="50">
        <v>45925</v>
      </c>
      <c r="C1677" s="52">
        <v>5</v>
      </c>
      <c r="D1677" s="52" t="s">
        <v>77</v>
      </c>
      <c r="E1677" s="51" t="s">
        <v>83</v>
      </c>
      <c r="F1677" s="51"/>
      <c r="G1677" s="31"/>
      <c r="H1677" s="31"/>
      <c r="I1677" s="39"/>
      <c r="J1677" s="31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  <c r="BI1677" s="32"/>
      <c r="BJ1677" s="32"/>
      <c r="BK1677" s="32"/>
      <c r="BL1677" s="32"/>
      <c r="BM1677" s="32"/>
      <c r="BN1677" s="32"/>
      <c r="BO1677" s="32"/>
      <c r="BP1677" s="32"/>
      <c r="BQ1677" s="32"/>
      <c r="BR1677" s="32"/>
      <c r="BS1677" s="32"/>
    </row>
    <row r="1678" spans="1:71" ht="17.25">
      <c r="A1678" s="51" t="s">
        <v>124</v>
      </c>
      <c r="B1678" s="50">
        <v>45925</v>
      </c>
      <c r="C1678" s="52">
        <v>5</v>
      </c>
      <c r="D1678" s="52" t="s">
        <v>77</v>
      </c>
      <c r="E1678" s="51" t="s">
        <v>108</v>
      </c>
      <c r="F1678" s="57"/>
      <c r="G1678" s="31"/>
      <c r="H1678" s="31"/>
      <c r="I1678" s="39"/>
      <c r="J1678" s="31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>
        <v>4</v>
      </c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  <c r="BM1678" s="32"/>
      <c r="BN1678" s="32"/>
      <c r="BO1678" s="32"/>
      <c r="BP1678" s="32"/>
      <c r="BQ1678" s="32"/>
      <c r="BR1678" s="32"/>
      <c r="BS1678" s="32"/>
    </row>
    <row r="1679" spans="1:71" ht="17.25">
      <c r="A1679" s="51" t="s">
        <v>124</v>
      </c>
      <c r="B1679" s="50">
        <v>45925</v>
      </c>
      <c r="C1679" s="52">
        <v>5</v>
      </c>
      <c r="D1679" s="52" t="s">
        <v>77</v>
      </c>
      <c r="E1679" s="51" t="s">
        <v>84</v>
      </c>
      <c r="F1679" s="51"/>
      <c r="G1679" s="31"/>
      <c r="H1679" s="31"/>
      <c r="I1679" s="39"/>
      <c r="J1679" s="31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  <c r="BM1679" s="32"/>
      <c r="BN1679" s="32"/>
      <c r="BO1679" s="32"/>
      <c r="BP1679" s="32"/>
      <c r="BQ1679" s="32"/>
      <c r="BR1679" s="32"/>
      <c r="BS1679" s="32"/>
    </row>
    <row r="1680" spans="1:71" ht="17.25">
      <c r="A1680" s="51" t="s">
        <v>124</v>
      </c>
      <c r="B1680" s="50">
        <v>45925</v>
      </c>
      <c r="C1680" s="52">
        <v>5</v>
      </c>
      <c r="D1680" s="52" t="s">
        <v>77</v>
      </c>
      <c r="E1680" s="51" t="s">
        <v>85</v>
      </c>
      <c r="F1680" s="51" t="s">
        <v>179</v>
      </c>
      <c r="G1680" s="51">
        <v>19</v>
      </c>
      <c r="H1680" s="51">
        <v>9</v>
      </c>
      <c r="I1680" s="67" t="s">
        <v>299</v>
      </c>
      <c r="J1680" s="31" t="s">
        <v>150</v>
      </c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  <c r="BM1680" s="32"/>
      <c r="BN1680" s="32"/>
      <c r="BO1680" s="32"/>
      <c r="BP1680" s="32"/>
      <c r="BQ1680" s="32"/>
      <c r="BR1680" s="32"/>
      <c r="BS1680" s="32"/>
    </row>
    <row r="1681" spans="1:71" ht="17.25">
      <c r="A1681" s="51" t="s">
        <v>124</v>
      </c>
      <c r="B1681" s="50">
        <v>45925</v>
      </c>
      <c r="C1681" s="52">
        <v>5</v>
      </c>
      <c r="D1681" s="52" t="s">
        <v>77</v>
      </c>
      <c r="E1681" s="51" t="s">
        <v>109</v>
      </c>
      <c r="F1681" s="51"/>
      <c r="G1681" s="31"/>
      <c r="H1681" s="31"/>
      <c r="I1681" s="39"/>
      <c r="J1681" s="31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  <c r="BM1681" s="32"/>
      <c r="BN1681" s="32"/>
      <c r="BO1681" s="32"/>
      <c r="BP1681" s="32"/>
      <c r="BQ1681" s="32"/>
      <c r="BR1681" s="32"/>
      <c r="BS1681" s="32"/>
    </row>
    <row r="1682" spans="1:71" ht="17.25">
      <c r="A1682" s="51" t="s">
        <v>124</v>
      </c>
      <c r="B1682" s="50">
        <v>45925</v>
      </c>
      <c r="C1682" s="52">
        <v>5</v>
      </c>
      <c r="D1682" s="52" t="s">
        <v>77</v>
      </c>
      <c r="E1682" s="51" t="s">
        <v>86</v>
      </c>
      <c r="F1682" s="51" t="s">
        <v>247</v>
      </c>
      <c r="G1682" s="31">
        <v>12</v>
      </c>
      <c r="H1682" s="31">
        <v>4</v>
      </c>
      <c r="I1682" s="39" t="s">
        <v>231</v>
      </c>
      <c r="J1682" s="31" t="s">
        <v>154</v>
      </c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  <c r="BI1682" s="32"/>
      <c r="BJ1682" s="32"/>
      <c r="BK1682" s="32"/>
      <c r="BL1682" s="32"/>
      <c r="BM1682" s="32"/>
      <c r="BN1682" s="32"/>
      <c r="BO1682" s="32"/>
      <c r="BP1682" s="32"/>
      <c r="BQ1682" s="32"/>
      <c r="BR1682" s="32"/>
      <c r="BS1682" s="32"/>
    </row>
    <row r="1683" spans="1:71" ht="17.25">
      <c r="A1683" s="51" t="s">
        <v>124</v>
      </c>
      <c r="B1683" s="50">
        <v>45925</v>
      </c>
      <c r="C1683" s="52">
        <v>5</v>
      </c>
      <c r="D1683" s="52" t="s">
        <v>77</v>
      </c>
      <c r="E1683" s="51" t="s">
        <v>87</v>
      </c>
      <c r="F1683" s="51" t="s">
        <v>254</v>
      </c>
      <c r="G1683" s="31">
        <v>19</v>
      </c>
      <c r="H1683" s="31">
        <v>9</v>
      </c>
      <c r="I1683" s="39" t="s">
        <v>253</v>
      </c>
      <c r="J1683" s="31" t="s">
        <v>154</v>
      </c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  <c r="BM1683" s="32"/>
      <c r="BN1683" s="32"/>
      <c r="BO1683" s="32"/>
      <c r="BP1683" s="32"/>
      <c r="BQ1683" s="32"/>
      <c r="BR1683" s="32"/>
      <c r="BS1683" s="32"/>
    </row>
    <row r="1684" spans="1:71" ht="17.25">
      <c r="A1684" s="51" t="s">
        <v>124</v>
      </c>
      <c r="B1684" s="50">
        <v>45925</v>
      </c>
      <c r="C1684" s="52">
        <v>5</v>
      </c>
      <c r="D1684" s="52" t="s">
        <v>77</v>
      </c>
      <c r="E1684" s="51" t="s">
        <v>110</v>
      </c>
      <c r="F1684" s="51"/>
      <c r="G1684" s="31"/>
      <c r="H1684" s="31"/>
      <c r="I1684" s="39"/>
      <c r="J1684" s="31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  <c r="BM1684" s="32"/>
      <c r="BN1684" s="32"/>
      <c r="BO1684" s="32"/>
      <c r="BP1684" s="32"/>
      <c r="BQ1684" s="32"/>
      <c r="BR1684" s="32"/>
      <c r="BS1684" s="32"/>
    </row>
    <row r="1685" spans="1:71" ht="17.25">
      <c r="A1685" s="51" t="s">
        <v>124</v>
      </c>
      <c r="B1685" s="50">
        <v>45925</v>
      </c>
      <c r="C1685" s="52">
        <v>5</v>
      </c>
      <c r="D1685" s="52" t="s">
        <v>77</v>
      </c>
      <c r="E1685" s="51" t="s">
        <v>89</v>
      </c>
      <c r="F1685" s="51" t="s">
        <v>234</v>
      </c>
      <c r="G1685" s="31">
        <v>23</v>
      </c>
      <c r="H1685" s="31">
        <v>3</v>
      </c>
      <c r="I1685" s="67" t="s">
        <v>193</v>
      </c>
      <c r="J1685" s="31" t="s">
        <v>122</v>
      </c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  <c r="BC1685" s="32"/>
      <c r="BD1685" s="32"/>
      <c r="BE1685" s="32"/>
      <c r="BF1685" s="32"/>
      <c r="BG1685" s="32"/>
      <c r="BH1685" s="32"/>
      <c r="BI1685" s="32"/>
      <c r="BJ1685" s="32"/>
      <c r="BK1685" s="32"/>
      <c r="BL1685" s="32"/>
      <c r="BM1685" s="32"/>
      <c r="BN1685" s="32"/>
      <c r="BO1685" s="32"/>
      <c r="BP1685" s="32"/>
      <c r="BQ1685" s="32"/>
      <c r="BR1685" s="32"/>
      <c r="BS1685" s="32"/>
    </row>
    <row r="1686" spans="1:71" ht="17.25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133</v>
      </c>
      <c r="F1686" s="28" t="s">
        <v>148</v>
      </c>
      <c r="G1686" s="28">
        <v>15</v>
      </c>
      <c r="H1686" s="28">
        <v>10</v>
      </c>
      <c r="I1686" s="43" t="s">
        <v>149</v>
      </c>
      <c r="J1686" s="28" t="s">
        <v>150</v>
      </c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</row>
    <row r="1687" spans="1:71" ht="17.25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134</v>
      </c>
      <c r="F1687" s="28" t="s">
        <v>145</v>
      </c>
      <c r="G1687" s="28">
        <v>15</v>
      </c>
      <c r="H1687" s="28">
        <v>10</v>
      </c>
      <c r="I1687" s="43" t="s">
        <v>146</v>
      </c>
      <c r="J1687" s="28" t="s">
        <v>147</v>
      </c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</row>
    <row r="1688" spans="1:71" ht="17.25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79</v>
      </c>
      <c r="F1688" s="28" t="s">
        <v>151</v>
      </c>
      <c r="G1688" s="28">
        <v>30</v>
      </c>
      <c r="H1688" s="28">
        <v>25</v>
      </c>
      <c r="I1688" s="43" t="s">
        <v>318</v>
      </c>
      <c r="J1688" s="28" t="s">
        <v>150</v>
      </c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</row>
    <row r="1689" spans="1:71" ht="17.25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137</v>
      </c>
      <c r="F1689" s="28" t="s">
        <v>155</v>
      </c>
      <c r="G1689" s="28">
        <v>20</v>
      </c>
      <c r="H1689" s="28">
        <v>5</v>
      </c>
      <c r="I1689" s="43" t="s">
        <v>157</v>
      </c>
      <c r="J1689" s="28" t="s">
        <v>147</v>
      </c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</row>
    <row r="1690" spans="1:71" ht="17.25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138</v>
      </c>
      <c r="F1690" s="28" t="s">
        <v>155</v>
      </c>
      <c r="G1690" s="28">
        <v>20</v>
      </c>
      <c r="H1690" s="28">
        <v>5</v>
      </c>
      <c r="I1690" s="43" t="s">
        <v>156</v>
      </c>
      <c r="J1690" s="28" t="s">
        <v>147</v>
      </c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</row>
    <row r="1691" spans="1:71" ht="17.25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139</v>
      </c>
      <c r="F1691" s="28" t="s">
        <v>159</v>
      </c>
      <c r="G1691" s="28">
        <v>20</v>
      </c>
      <c r="H1691" s="28">
        <v>5</v>
      </c>
      <c r="I1691" s="44" t="s">
        <v>162</v>
      </c>
      <c r="J1691" s="28" t="s">
        <v>147</v>
      </c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</row>
    <row r="1692" spans="1:71" ht="17.25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140</v>
      </c>
      <c r="F1692" s="28" t="s">
        <v>159</v>
      </c>
      <c r="G1692" s="28">
        <v>20</v>
      </c>
      <c r="H1692" s="28">
        <v>5</v>
      </c>
      <c r="I1692" s="44" t="s">
        <v>161</v>
      </c>
      <c r="J1692" s="28" t="s">
        <v>147</v>
      </c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</row>
    <row r="1693" spans="1:71" ht="17.25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141</v>
      </c>
      <c r="F1693" s="28" t="s">
        <v>159</v>
      </c>
      <c r="G1693" s="28">
        <v>20</v>
      </c>
      <c r="H1693" s="28">
        <v>5</v>
      </c>
      <c r="I1693" s="44" t="s">
        <v>160</v>
      </c>
      <c r="J1693" s="28" t="s">
        <v>147</v>
      </c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</row>
    <row r="1694" spans="1:71" ht="17.25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142</v>
      </c>
      <c r="F1694" s="28" t="s">
        <v>155</v>
      </c>
      <c r="G1694" s="28">
        <v>20</v>
      </c>
      <c r="H1694" s="28">
        <v>5</v>
      </c>
      <c r="I1694" s="43" t="s">
        <v>158</v>
      </c>
      <c r="J1694" s="28" t="s">
        <v>147</v>
      </c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263</v>
      </c>
      <c r="F1695" s="28" t="s">
        <v>266</v>
      </c>
      <c r="G1695" s="58">
        <v>23</v>
      </c>
      <c r="H1695" s="28">
        <v>3</v>
      </c>
      <c r="I1695" s="43" t="s">
        <v>167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>
      <c r="A1696" s="58" t="s">
        <v>124</v>
      </c>
      <c r="B1696" s="59">
        <v>45926</v>
      </c>
      <c r="C1696" s="60">
        <v>6</v>
      </c>
      <c r="D1696" s="60" t="s">
        <v>76</v>
      </c>
      <c r="E1696" s="58" t="s">
        <v>264</v>
      </c>
      <c r="F1696" s="58" t="s">
        <v>266</v>
      </c>
      <c r="G1696" s="80">
        <v>23</v>
      </c>
      <c r="H1696" s="58">
        <v>3</v>
      </c>
      <c r="I1696" s="69" t="s">
        <v>214</v>
      </c>
      <c r="J1696" s="58" t="s">
        <v>150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>
      <c r="A1697" s="58" t="s">
        <v>124</v>
      </c>
      <c r="B1697" s="59">
        <v>45926</v>
      </c>
      <c r="C1697" s="60">
        <v>6</v>
      </c>
      <c r="D1697" s="60" t="s">
        <v>76</v>
      </c>
      <c r="E1697" s="58" t="s">
        <v>265</v>
      </c>
      <c r="F1697" s="28" t="s">
        <v>267</v>
      </c>
      <c r="G1697" s="28">
        <v>8</v>
      </c>
      <c r="H1697" s="28">
        <v>1</v>
      </c>
      <c r="I1697" s="43" t="s">
        <v>253</v>
      </c>
      <c r="J1697" s="28" t="s">
        <v>185</v>
      </c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</row>
    <row r="1698" spans="1:71" s="71" customFormat="1" ht="17.25">
      <c r="A1698" s="58" t="s">
        <v>124</v>
      </c>
      <c r="B1698" s="59">
        <v>45926</v>
      </c>
      <c r="C1698" s="60">
        <v>6</v>
      </c>
      <c r="D1698" s="60" t="s">
        <v>76</v>
      </c>
      <c r="E1698" s="58" t="s">
        <v>329</v>
      </c>
      <c r="F1698" s="58" t="s">
        <v>314</v>
      </c>
      <c r="G1698" s="58">
        <v>12</v>
      </c>
      <c r="H1698" s="58">
        <v>2</v>
      </c>
      <c r="I1698" s="69" t="s">
        <v>218</v>
      </c>
      <c r="J1698" s="58" t="s">
        <v>147</v>
      </c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  <c r="AV1698" s="70"/>
      <c r="AW1698" s="70"/>
      <c r="AX1698" s="70"/>
      <c r="AY1698" s="70"/>
      <c r="AZ1698" s="70"/>
      <c r="BA1698" s="70"/>
      <c r="BB1698" s="70"/>
      <c r="BC1698" s="70"/>
      <c r="BD1698" s="70"/>
      <c r="BE1698" s="70"/>
      <c r="BF1698" s="70"/>
      <c r="BG1698" s="70"/>
      <c r="BH1698" s="70"/>
      <c r="BI1698" s="70"/>
      <c r="BJ1698" s="70"/>
      <c r="BK1698" s="70"/>
      <c r="BL1698" s="70"/>
      <c r="BM1698" s="70"/>
      <c r="BN1698" s="70"/>
      <c r="BO1698" s="70"/>
      <c r="BP1698" s="70"/>
      <c r="BQ1698" s="70"/>
      <c r="BR1698" s="70"/>
      <c r="BS1698" s="70"/>
    </row>
    <row r="1699" spans="1:71" ht="17.25">
      <c r="A1699" s="58" t="s">
        <v>124</v>
      </c>
      <c r="B1699" s="59">
        <v>45926</v>
      </c>
      <c r="C1699" s="60">
        <v>6</v>
      </c>
      <c r="D1699" s="60" t="s">
        <v>76</v>
      </c>
      <c r="E1699" s="58" t="s">
        <v>80</v>
      </c>
      <c r="F1699" s="58" t="s">
        <v>190</v>
      </c>
      <c r="G1699" s="58">
        <v>15</v>
      </c>
      <c r="H1699" s="58">
        <v>2</v>
      </c>
      <c r="I1699" s="69" t="s">
        <v>186</v>
      </c>
      <c r="J1699" s="28" t="s">
        <v>185</v>
      </c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</row>
    <row r="1700" spans="1:71" ht="17.25">
      <c r="A1700" s="58" t="s">
        <v>124</v>
      </c>
      <c r="B1700" s="59">
        <v>45926</v>
      </c>
      <c r="C1700" s="60">
        <v>6</v>
      </c>
      <c r="D1700" s="60" t="s">
        <v>76</v>
      </c>
      <c r="E1700" s="58" t="s">
        <v>81</v>
      </c>
      <c r="F1700" s="28"/>
      <c r="G1700" s="28"/>
      <c r="H1700" s="28"/>
      <c r="I1700" s="43"/>
      <c r="J1700" s="28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</row>
    <row r="1701" spans="1:71" ht="17.25">
      <c r="A1701" s="58" t="s">
        <v>124</v>
      </c>
      <c r="B1701" s="59">
        <v>45926</v>
      </c>
      <c r="C1701" s="60">
        <v>6</v>
      </c>
      <c r="D1701" s="60" t="s">
        <v>76</v>
      </c>
      <c r="E1701" s="58" t="s">
        <v>105</v>
      </c>
      <c r="F1701" s="28" t="s">
        <v>202</v>
      </c>
      <c r="G1701" s="28">
        <v>15</v>
      </c>
      <c r="H1701" s="28">
        <v>2</v>
      </c>
      <c r="I1701" s="43" t="s">
        <v>200</v>
      </c>
      <c r="J1701" s="28" t="s">
        <v>185</v>
      </c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</row>
    <row r="1702" spans="1:71" ht="17.25">
      <c r="A1702" s="58" t="s">
        <v>124</v>
      </c>
      <c r="B1702" s="59">
        <v>45926</v>
      </c>
      <c r="C1702" s="60">
        <v>6</v>
      </c>
      <c r="D1702" s="60" t="s">
        <v>76</v>
      </c>
      <c r="E1702" s="58" t="s">
        <v>106</v>
      </c>
      <c r="F1702" s="28"/>
      <c r="G1702" s="28"/>
      <c r="H1702" s="28"/>
      <c r="I1702" s="43"/>
      <c r="J1702" s="28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</row>
    <row r="1703" spans="1:71" ht="17.25">
      <c r="A1703" s="58" t="s">
        <v>124</v>
      </c>
      <c r="B1703" s="59">
        <v>45926</v>
      </c>
      <c r="C1703" s="60">
        <v>6</v>
      </c>
      <c r="D1703" s="60" t="s">
        <v>76</v>
      </c>
      <c r="E1703" s="58" t="s">
        <v>268</v>
      </c>
      <c r="F1703" s="28" t="s">
        <v>270</v>
      </c>
      <c r="G1703" s="28">
        <v>19</v>
      </c>
      <c r="H1703" s="28">
        <v>5</v>
      </c>
      <c r="I1703" s="43" t="s">
        <v>231</v>
      </c>
      <c r="J1703" s="28" t="s">
        <v>122</v>
      </c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</row>
    <row r="1704" spans="1:71" ht="17.25">
      <c r="A1704" s="58" t="s">
        <v>124</v>
      </c>
      <c r="B1704" s="59">
        <v>45926</v>
      </c>
      <c r="C1704" s="60">
        <v>6</v>
      </c>
      <c r="D1704" s="60" t="s">
        <v>76</v>
      </c>
      <c r="E1704" s="58" t="s">
        <v>269</v>
      </c>
      <c r="F1704" s="28"/>
      <c r="G1704" s="28"/>
      <c r="H1704" s="28"/>
      <c r="I1704" s="43"/>
      <c r="J1704" s="28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</row>
    <row r="1705" spans="1:71" ht="17.25">
      <c r="A1705" s="58" t="s">
        <v>124</v>
      </c>
      <c r="B1705" s="59">
        <v>45926</v>
      </c>
      <c r="C1705" s="60">
        <v>6</v>
      </c>
      <c r="D1705" s="60" t="s">
        <v>76</v>
      </c>
      <c r="E1705" s="58" t="s">
        <v>82</v>
      </c>
      <c r="F1705" s="28" t="s">
        <v>209</v>
      </c>
      <c r="G1705" s="28">
        <v>45</v>
      </c>
      <c r="H1705" s="28">
        <v>5</v>
      </c>
      <c r="I1705" s="43" t="s">
        <v>210</v>
      </c>
      <c r="J1705" s="28" t="s">
        <v>154</v>
      </c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</row>
    <row r="1706" spans="1:71" ht="17.25">
      <c r="A1706" s="58" t="s">
        <v>124</v>
      </c>
      <c r="B1706" s="59">
        <v>45926</v>
      </c>
      <c r="C1706" s="60">
        <v>6</v>
      </c>
      <c r="D1706" s="60" t="s">
        <v>76</v>
      </c>
      <c r="E1706" s="58" t="s">
        <v>83</v>
      </c>
      <c r="F1706" s="28" t="s">
        <v>222</v>
      </c>
      <c r="G1706" s="28">
        <v>8</v>
      </c>
      <c r="H1706" s="28">
        <v>6</v>
      </c>
      <c r="I1706" s="43" t="s">
        <v>187</v>
      </c>
      <c r="J1706" s="28" t="s">
        <v>154</v>
      </c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</row>
    <row r="1707" spans="1:71" ht="17.25">
      <c r="A1707" s="58" t="s">
        <v>124</v>
      </c>
      <c r="B1707" s="59">
        <v>45926</v>
      </c>
      <c r="C1707" s="60">
        <v>6</v>
      </c>
      <c r="D1707" s="60" t="s">
        <v>76</v>
      </c>
      <c r="E1707" s="58" t="s">
        <v>108</v>
      </c>
      <c r="F1707" s="126" t="s">
        <v>234</v>
      </c>
      <c r="G1707" s="58">
        <v>30</v>
      </c>
      <c r="H1707" s="58">
        <v>5</v>
      </c>
      <c r="I1707" s="155" t="s">
        <v>199</v>
      </c>
      <c r="J1707" s="58" t="s">
        <v>122</v>
      </c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>
        <v>4</v>
      </c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</row>
    <row r="1708" spans="1:71" ht="17.25">
      <c r="A1708" s="58" t="s">
        <v>124</v>
      </c>
      <c r="B1708" s="59">
        <v>45926</v>
      </c>
      <c r="C1708" s="60">
        <v>6</v>
      </c>
      <c r="D1708" s="60" t="s">
        <v>76</v>
      </c>
      <c r="E1708" s="58" t="s">
        <v>84</v>
      </c>
      <c r="F1708" s="58" t="s">
        <v>170</v>
      </c>
      <c r="G1708" s="58">
        <v>8</v>
      </c>
      <c r="H1708" s="58">
        <v>2</v>
      </c>
      <c r="I1708" s="69" t="s">
        <v>180</v>
      </c>
      <c r="J1708" s="58" t="s">
        <v>122</v>
      </c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</row>
    <row r="1709" spans="1:71" ht="17.25">
      <c r="A1709" s="58" t="s">
        <v>124</v>
      </c>
      <c r="B1709" s="59">
        <v>45926</v>
      </c>
      <c r="C1709" s="60">
        <v>6</v>
      </c>
      <c r="D1709" s="60" t="s">
        <v>76</v>
      </c>
      <c r="E1709" s="58" t="s">
        <v>85</v>
      </c>
      <c r="F1709" s="79"/>
      <c r="G1709" s="79"/>
      <c r="H1709" s="79"/>
      <c r="I1709" s="79"/>
      <c r="J1709" s="79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</row>
    <row r="1710" spans="1:71" ht="17.25">
      <c r="A1710" s="58" t="s">
        <v>124</v>
      </c>
      <c r="B1710" s="59">
        <v>45926</v>
      </c>
      <c r="C1710" s="60">
        <v>6</v>
      </c>
      <c r="D1710" s="60" t="s">
        <v>76</v>
      </c>
      <c r="E1710" s="58" t="s">
        <v>109</v>
      </c>
      <c r="F1710" s="126" t="s">
        <v>234</v>
      </c>
      <c r="G1710" s="58">
        <v>30</v>
      </c>
      <c r="H1710" s="58">
        <v>5</v>
      </c>
      <c r="I1710" s="69" t="s">
        <v>199</v>
      </c>
      <c r="J1710" s="58" t="s">
        <v>122</v>
      </c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</row>
    <row r="1711" spans="1:71" ht="17.25">
      <c r="A1711" s="58" t="s">
        <v>124</v>
      </c>
      <c r="B1711" s="59">
        <v>45926</v>
      </c>
      <c r="C1711" s="60">
        <v>6</v>
      </c>
      <c r="D1711" s="60" t="s">
        <v>76</v>
      </c>
      <c r="E1711" s="58" t="s">
        <v>86</v>
      </c>
      <c r="F1711" s="28"/>
      <c r="G1711" s="28"/>
      <c r="H1711" s="28"/>
      <c r="I1711" s="43"/>
      <c r="J1711" s="28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</row>
    <row r="1712" spans="1:71" ht="17.25">
      <c r="A1712" s="58" t="s">
        <v>124</v>
      </c>
      <c r="B1712" s="59">
        <v>45926</v>
      </c>
      <c r="C1712" s="60">
        <v>6</v>
      </c>
      <c r="D1712" s="60" t="s">
        <v>76</v>
      </c>
      <c r="E1712" s="58" t="s">
        <v>87</v>
      </c>
      <c r="F1712" s="28" t="s">
        <v>256</v>
      </c>
      <c r="G1712" s="28">
        <v>23</v>
      </c>
      <c r="H1712" s="28">
        <v>2</v>
      </c>
      <c r="I1712" s="69" t="s">
        <v>299</v>
      </c>
      <c r="J1712" s="28" t="s">
        <v>154</v>
      </c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</row>
    <row r="1713" spans="1:71" ht="17.25">
      <c r="A1713" s="58" t="s">
        <v>124</v>
      </c>
      <c r="B1713" s="59">
        <v>45926</v>
      </c>
      <c r="C1713" s="60">
        <v>6</v>
      </c>
      <c r="D1713" s="60" t="s">
        <v>76</v>
      </c>
      <c r="E1713" s="58" t="s">
        <v>110</v>
      </c>
      <c r="F1713" s="28"/>
      <c r="G1713" s="28"/>
      <c r="H1713" s="28"/>
      <c r="I1713" s="43"/>
      <c r="J1713" s="28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</row>
    <row r="1714" spans="1:71" ht="17.25">
      <c r="A1714" s="58" t="s">
        <v>124</v>
      </c>
      <c r="B1714" s="59">
        <v>45926</v>
      </c>
      <c r="C1714" s="60">
        <v>6</v>
      </c>
      <c r="D1714" s="60" t="s">
        <v>76</v>
      </c>
      <c r="E1714" s="58" t="s">
        <v>89</v>
      </c>
      <c r="F1714" s="28" t="s">
        <v>228</v>
      </c>
      <c r="G1714" s="28">
        <v>60</v>
      </c>
      <c r="H1714" s="28">
        <v>25</v>
      </c>
      <c r="I1714" s="43" t="s">
        <v>229</v>
      </c>
      <c r="J1714" s="28" t="s">
        <v>150</v>
      </c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</row>
    <row r="1715" spans="1:71" ht="17.25">
      <c r="A1715" s="63" t="s">
        <v>124</v>
      </c>
      <c r="B1715" s="61">
        <v>45926</v>
      </c>
      <c r="C1715" s="62">
        <v>6</v>
      </c>
      <c r="D1715" s="62" t="s">
        <v>76</v>
      </c>
      <c r="E1715" s="63" t="s">
        <v>319</v>
      </c>
      <c r="F1715" s="29" t="s">
        <v>320</v>
      </c>
      <c r="G1715" s="29">
        <v>30</v>
      </c>
      <c r="H1715" s="29">
        <v>15</v>
      </c>
      <c r="I1715" s="30" t="s">
        <v>321</v>
      </c>
      <c r="J1715" s="29" t="s">
        <v>122</v>
      </c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</row>
    <row r="1716" spans="1:71" ht="17.25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78</v>
      </c>
      <c r="F1716" s="51" t="s">
        <v>240</v>
      </c>
      <c r="G1716" s="35">
        <v>12</v>
      </c>
      <c r="H1716" s="66">
        <v>12</v>
      </c>
      <c r="I1716" s="67" t="s">
        <v>193</v>
      </c>
      <c r="J1716" s="31" t="s">
        <v>147</v>
      </c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79</v>
      </c>
      <c r="F1717" s="51" t="s">
        <v>238</v>
      </c>
      <c r="G1717" s="31">
        <v>19</v>
      </c>
      <c r="H1717" s="31">
        <v>8</v>
      </c>
      <c r="I1717" s="39" t="s">
        <v>239</v>
      </c>
      <c r="J1717" s="31" t="s">
        <v>122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101</v>
      </c>
      <c r="F1718" s="51" t="s">
        <v>244</v>
      </c>
      <c r="G1718" s="51">
        <v>23</v>
      </c>
      <c r="H1718" s="51">
        <v>7</v>
      </c>
      <c r="I1718" s="67" t="s">
        <v>187</v>
      </c>
      <c r="J1718" s="51" t="s">
        <v>150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102</v>
      </c>
      <c r="F1719" s="51" t="s">
        <v>244</v>
      </c>
      <c r="G1719" s="51">
        <v>23</v>
      </c>
      <c r="H1719" s="51">
        <v>11</v>
      </c>
      <c r="I1719" s="146" t="s">
        <v>231</v>
      </c>
      <c r="J1719" s="31" t="s">
        <v>147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103</v>
      </c>
      <c r="F1720" s="51" t="s">
        <v>244</v>
      </c>
      <c r="G1720" s="31">
        <v>23</v>
      </c>
      <c r="H1720" s="31">
        <v>13</v>
      </c>
      <c r="I1720" s="39" t="s">
        <v>186</v>
      </c>
      <c r="J1720" s="31" t="s">
        <v>147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ht="17.25">
      <c r="A1721" s="51" t="s">
        <v>124</v>
      </c>
      <c r="B1721" s="50">
        <v>45926</v>
      </c>
      <c r="C1721" s="52">
        <v>6</v>
      </c>
      <c r="D1721" s="52" t="s">
        <v>77</v>
      </c>
      <c r="E1721" s="51" t="s">
        <v>263</v>
      </c>
      <c r="F1721" s="51"/>
      <c r="G1721" s="31"/>
      <c r="H1721" s="31"/>
      <c r="I1721" s="39"/>
      <c r="J1721" s="31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  <c r="BI1721" s="32"/>
      <c r="BJ1721" s="32"/>
      <c r="BK1721" s="32"/>
      <c r="BL1721" s="32"/>
      <c r="BM1721" s="32"/>
      <c r="BN1721" s="32"/>
      <c r="BO1721" s="32"/>
      <c r="BP1721" s="32"/>
      <c r="BQ1721" s="32"/>
      <c r="BR1721" s="32"/>
      <c r="BS1721" s="32"/>
    </row>
    <row r="1722" spans="1:71" ht="17.25">
      <c r="A1722" s="51" t="s">
        <v>124</v>
      </c>
      <c r="B1722" s="50">
        <v>45926</v>
      </c>
      <c r="C1722" s="52">
        <v>6</v>
      </c>
      <c r="D1722" s="52" t="s">
        <v>77</v>
      </c>
      <c r="E1722" s="51" t="s">
        <v>264</v>
      </c>
      <c r="F1722" s="51" t="s">
        <v>314</v>
      </c>
      <c r="G1722" s="31">
        <v>12</v>
      </c>
      <c r="H1722" s="31">
        <v>3</v>
      </c>
      <c r="I1722" s="67" t="s">
        <v>299</v>
      </c>
      <c r="J1722" s="31" t="s">
        <v>147</v>
      </c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  <c r="BC1722" s="32"/>
      <c r="BD1722" s="32"/>
      <c r="BE1722" s="32"/>
      <c r="BF1722" s="32"/>
      <c r="BG1722" s="32"/>
      <c r="BH1722" s="32"/>
      <c r="BI1722" s="32"/>
      <c r="BJ1722" s="32"/>
      <c r="BK1722" s="32"/>
      <c r="BL1722" s="32"/>
      <c r="BM1722" s="32"/>
      <c r="BN1722" s="32"/>
      <c r="BO1722" s="32"/>
      <c r="BP1722" s="32"/>
      <c r="BQ1722" s="32"/>
      <c r="BR1722" s="32"/>
      <c r="BS1722" s="32"/>
    </row>
    <row r="1723" spans="1:71" ht="17.25">
      <c r="A1723" s="51" t="s">
        <v>124</v>
      </c>
      <c r="B1723" s="50">
        <v>45926</v>
      </c>
      <c r="C1723" s="52">
        <v>6</v>
      </c>
      <c r="D1723" s="52" t="s">
        <v>77</v>
      </c>
      <c r="E1723" s="51" t="s">
        <v>265</v>
      </c>
      <c r="F1723" s="51"/>
      <c r="G1723" s="31"/>
      <c r="H1723" s="31"/>
      <c r="I1723" s="39"/>
      <c r="J1723" s="31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  <c r="BC1723" s="32"/>
      <c r="BD1723" s="32"/>
      <c r="BE1723" s="32"/>
      <c r="BF1723" s="32"/>
      <c r="BG1723" s="32"/>
      <c r="BH1723" s="32"/>
      <c r="BI1723" s="32"/>
      <c r="BJ1723" s="32"/>
      <c r="BK1723" s="32"/>
      <c r="BL1723" s="32"/>
      <c r="BM1723" s="32"/>
      <c r="BN1723" s="32"/>
      <c r="BO1723" s="32"/>
      <c r="BP1723" s="32"/>
      <c r="BQ1723" s="32"/>
      <c r="BR1723" s="32"/>
      <c r="BS1723" s="32"/>
    </row>
    <row r="1724" spans="1:71" s="68" customFormat="1" ht="17.25">
      <c r="A1724" s="51" t="s">
        <v>124</v>
      </c>
      <c r="B1724" s="50">
        <v>45926</v>
      </c>
      <c r="C1724" s="52">
        <v>6</v>
      </c>
      <c r="D1724" s="52" t="s">
        <v>77</v>
      </c>
      <c r="E1724" s="51" t="s">
        <v>329</v>
      </c>
      <c r="F1724" s="51" t="s">
        <v>266</v>
      </c>
      <c r="G1724" s="51">
        <v>23</v>
      </c>
      <c r="H1724" s="51">
        <v>3</v>
      </c>
      <c r="I1724" s="67" t="s">
        <v>199</v>
      </c>
      <c r="J1724" s="51" t="s">
        <v>150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>
      <c r="A1725" s="51" t="s">
        <v>124</v>
      </c>
      <c r="B1725" s="50">
        <v>45926</v>
      </c>
      <c r="C1725" s="52">
        <v>6</v>
      </c>
      <c r="D1725" s="52" t="s">
        <v>77</v>
      </c>
      <c r="E1725" s="51" t="s">
        <v>80</v>
      </c>
      <c r="F1725" s="51"/>
      <c r="G1725" s="31"/>
      <c r="H1725" s="31"/>
      <c r="I1725" s="39"/>
      <c r="J1725" s="31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>
      <c r="A1726" s="51" t="s">
        <v>124</v>
      </c>
      <c r="B1726" s="50">
        <v>45926</v>
      </c>
      <c r="C1726" s="52">
        <v>6</v>
      </c>
      <c r="D1726" s="52" t="s">
        <v>77</v>
      </c>
      <c r="E1726" s="51" t="s">
        <v>81</v>
      </c>
      <c r="F1726" s="51" t="s">
        <v>190</v>
      </c>
      <c r="G1726" s="31">
        <v>15</v>
      </c>
      <c r="H1726" s="31">
        <v>2</v>
      </c>
      <c r="I1726" s="67" t="s">
        <v>315</v>
      </c>
      <c r="J1726" s="31" t="s">
        <v>185</v>
      </c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  <c r="BC1726" s="32"/>
      <c r="BD1726" s="32"/>
      <c r="BE1726" s="32"/>
      <c r="BF1726" s="32"/>
      <c r="BG1726" s="32"/>
      <c r="BH1726" s="32"/>
      <c r="BI1726" s="32"/>
      <c r="BJ1726" s="32"/>
      <c r="BK1726" s="32"/>
      <c r="BL1726" s="32"/>
      <c r="BM1726" s="32"/>
      <c r="BN1726" s="32"/>
      <c r="BO1726" s="32"/>
      <c r="BP1726" s="32"/>
      <c r="BQ1726" s="32"/>
      <c r="BR1726" s="32"/>
      <c r="BS1726" s="32"/>
    </row>
    <row r="1727" spans="1:71" ht="17.25">
      <c r="A1727" s="51" t="s">
        <v>124</v>
      </c>
      <c r="B1727" s="50">
        <v>45926</v>
      </c>
      <c r="C1727" s="52">
        <v>6</v>
      </c>
      <c r="D1727" s="52" t="s">
        <v>77</v>
      </c>
      <c r="E1727" s="51" t="s">
        <v>105</v>
      </c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>
      <c r="A1728" s="51" t="s">
        <v>124</v>
      </c>
      <c r="B1728" s="50">
        <v>45926</v>
      </c>
      <c r="C1728" s="52">
        <v>6</v>
      </c>
      <c r="D1728" s="52" t="s">
        <v>77</v>
      </c>
      <c r="E1728" s="51" t="s">
        <v>106</v>
      </c>
      <c r="F1728" s="51" t="s">
        <v>202</v>
      </c>
      <c r="G1728" s="31">
        <v>15</v>
      </c>
      <c r="H1728" s="31">
        <v>2</v>
      </c>
      <c r="I1728" s="39" t="s">
        <v>200</v>
      </c>
      <c r="J1728" s="31" t="s">
        <v>185</v>
      </c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  <c r="BI1728" s="32"/>
      <c r="BJ1728" s="32"/>
      <c r="BK1728" s="32"/>
      <c r="BL1728" s="32"/>
      <c r="BM1728" s="32"/>
      <c r="BN1728" s="32"/>
      <c r="BO1728" s="32"/>
      <c r="BP1728" s="32"/>
      <c r="BQ1728" s="32"/>
      <c r="BR1728" s="32"/>
      <c r="BS1728" s="32"/>
    </row>
    <row r="1729" spans="1:71" ht="17.25">
      <c r="A1729" s="51" t="s">
        <v>124</v>
      </c>
      <c r="B1729" s="50">
        <v>45926</v>
      </c>
      <c r="C1729" s="52">
        <v>6</v>
      </c>
      <c r="D1729" s="52" t="s">
        <v>77</v>
      </c>
      <c r="E1729" s="51" t="s">
        <v>268</v>
      </c>
      <c r="F1729" s="51"/>
      <c r="G1729" s="31"/>
      <c r="H1729" s="31"/>
      <c r="I1729" s="39"/>
      <c r="J1729" s="31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  <c r="BI1729" s="32"/>
      <c r="BJ1729" s="32"/>
      <c r="BK1729" s="32"/>
      <c r="BL1729" s="32"/>
      <c r="BM1729" s="32"/>
      <c r="BN1729" s="32"/>
      <c r="BO1729" s="32"/>
      <c r="BP1729" s="32"/>
      <c r="BQ1729" s="32"/>
      <c r="BR1729" s="32"/>
      <c r="BS1729" s="32"/>
    </row>
    <row r="1730" spans="1:71" ht="17.25">
      <c r="A1730" s="51" t="s">
        <v>124</v>
      </c>
      <c r="B1730" s="50">
        <v>45926</v>
      </c>
      <c r="C1730" s="52">
        <v>6</v>
      </c>
      <c r="D1730" s="52" t="s">
        <v>77</v>
      </c>
      <c r="E1730" s="51" t="s">
        <v>269</v>
      </c>
      <c r="F1730" s="51" t="s">
        <v>270</v>
      </c>
      <c r="G1730" s="31">
        <v>19</v>
      </c>
      <c r="H1730" s="31">
        <v>5</v>
      </c>
      <c r="I1730" s="39" t="s">
        <v>253</v>
      </c>
      <c r="J1730" s="31" t="s">
        <v>122</v>
      </c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  <c r="BM1730" s="32"/>
      <c r="BN1730" s="32"/>
      <c r="BO1730" s="32"/>
      <c r="BP1730" s="32"/>
      <c r="BQ1730" s="32"/>
      <c r="BR1730" s="32"/>
      <c r="BS1730" s="32"/>
    </row>
    <row r="1731" spans="1:71" ht="17.25">
      <c r="A1731" s="51" t="s">
        <v>124</v>
      </c>
      <c r="B1731" s="50">
        <v>45926</v>
      </c>
      <c r="C1731" s="52">
        <v>6</v>
      </c>
      <c r="D1731" s="52" t="s">
        <v>77</v>
      </c>
      <c r="E1731" s="51" t="s">
        <v>82</v>
      </c>
      <c r="F1731" s="51" t="s">
        <v>212</v>
      </c>
      <c r="G1731" s="31">
        <v>19</v>
      </c>
      <c r="H1731" s="31">
        <v>17</v>
      </c>
      <c r="I1731" s="67" t="s">
        <v>213</v>
      </c>
      <c r="J1731" s="51" t="s">
        <v>154</v>
      </c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  <c r="BI1731" s="32"/>
      <c r="BJ1731" s="32"/>
      <c r="BK1731" s="32"/>
      <c r="BL1731" s="32"/>
      <c r="BM1731" s="32"/>
      <c r="BN1731" s="32"/>
      <c r="BO1731" s="32"/>
      <c r="BP1731" s="32"/>
      <c r="BQ1731" s="32"/>
      <c r="BR1731" s="32"/>
      <c r="BS1731" s="32"/>
    </row>
    <row r="1732" spans="1:71" ht="17.25">
      <c r="A1732" s="51" t="s">
        <v>124</v>
      </c>
      <c r="B1732" s="50">
        <v>45926</v>
      </c>
      <c r="C1732" s="52">
        <v>6</v>
      </c>
      <c r="D1732" s="52" t="s">
        <v>77</v>
      </c>
      <c r="E1732" s="51" t="s">
        <v>83</v>
      </c>
      <c r="F1732" s="82" t="s">
        <v>221</v>
      </c>
      <c r="G1732" s="83">
        <v>19</v>
      </c>
      <c r="H1732" s="83">
        <v>2</v>
      </c>
      <c r="I1732" s="109" t="s">
        <v>316</v>
      </c>
      <c r="J1732" s="83" t="s">
        <v>154</v>
      </c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  <c r="BI1732" s="32"/>
      <c r="BJ1732" s="32"/>
      <c r="BK1732" s="32"/>
      <c r="BL1732" s="32"/>
      <c r="BM1732" s="32"/>
      <c r="BN1732" s="32"/>
      <c r="BO1732" s="32"/>
      <c r="BP1732" s="32"/>
      <c r="BQ1732" s="32"/>
      <c r="BR1732" s="32"/>
      <c r="BS1732" s="32"/>
    </row>
    <row r="1733" spans="1:71" ht="17.25">
      <c r="A1733" s="51" t="s">
        <v>124</v>
      </c>
      <c r="B1733" s="50">
        <v>45926</v>
      </c>
      <c r="C1733" s="52">
        <v>6</v>
      </c>
      <c r="D1733" s="52" t="s">
        <v>77</v>
      </c>
      <c r="E1733" s="51" t="s">
        <v>108</v>
      </c>
      <c r="F1733" s="78"/>
      <c r="G1733" s="78"/>
      <c r="H1733" s="78"/>
      <c r="I1733" s="78"/>
      <c r="J1733" s="78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>
        <v>4</v>
      </c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  <c r="BI1733" s="32"/>
      <c r="BJ1733" s="32"/>
      <c r="BK1733" s="32"/>
      <c r="BL1733" s="32"/>
      <c r="BM1733" s="32"/>
      <c r="BN1733" s="32"/>
      <c r="BO1733" s="32"/>
      <c r="BP1733" s="32"/>
      <c r="BQ1733" s="32"/>
      <c r="BR1733" s="32"/>
      <c r="BS1733" s="32"/>
    </row>
    <row r="1734" spans="1:71" ht="17.25">
      <c r="A1734" s="51" t="s">
        <v>124</v>
      </c>
      <c r="B1734" s="50">
        <v>45926</v>
      </c>
      <c r="C1734" s="52">
        <v>6</v>
      </c>
      <c r="D1734" s="52" t="s">
        <v>77</v>
      </c>
      <c r="E1734" s="51" t="s">
        <v>84</v>
      </c>
      <c r="F1734" s="78"/>
      <c r="G1734" s="78"/>
      <c r="H1734" s="78"/>
      <c r="I1734" s="78"/>
      <c r="J1734" s="78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  <c r="BI1734" s="32"/>
      <c r="BJ1734" s="32"/>
      <c r="BK1734" s="32"/>
      <c r="BL1734" s="32"/>
      <c r="BM1734" s="32"/>
      <c r="BN1734" s="32"/>
      <c r="BO1734" s="32"/>
      <c r="BP1734" s="32"/>
      <c r="BQ1734" s="32"/>
      <c r="BR1734" s="32"/>
      <c r="BS1734" s="32"/>
    </row>
    <row r="1735" spans="1:71" ht="17.25">
      <c r="A1735" s="51" t="s">
        <v>124</v>
      </c>
      <c r="B1735" s="50">
        <v>45926</v>
      </c>
      <c r="C1735" s="52">
        <v>6</v>
      </c>
      <c r="D1735" s="52" t="s">
        <v>77</v>
      </c>
      <c r="E1735" s="51" t="s">
        <v>85</v>
      </c>
      <c r="F1735" s="51" t="s">
        <v>179</v>
      </c>
      <c r="G1735" s="51">
        <v>19</v>
      </c>
      <c r="H1735" s="51">
        <v>10</v>
      </c>
      <c r="I1735" s="67" t="s">
        <v>180</v>
      </c>
      <c r="J1735" s="51" t="s">
        <v>150</v>
      </c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  <c r="BM1735" s="32"/>
      <c r="BN1735" s="32"/>
      <c r="BO1735" s="32"/>
      <c r="BP1735" s="32"/>
      <c r="BQ1735" s="32"/>
      <c r="BR1735" s="32"/>
      <c r="BS1735" s="32"/>
    </row>
    <row r="1736" spans="1:71" ht="17.25">
      <c r="A1736" s="51" t="s">
        <v>124</v>
      </c>
      <c r="B1736" s="50">
        <v>45926</v>
      </c>
      <c r="C1736" s="52">
        <v>6</v>
      </c>
      <c r="D1736" s="52" t="s">
        <v>77</v>
      </c>
      <c r="E1736" s="51" t="s">
        <v>109</v>
      </c>
      <c r="F1736" s="78"/>
      <c r="G1736" s="78"/>
      <c r="H1736" s="78"/>
      <c r="I1736" s="78"/>
      <c r="J1736" s="78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  <c r="BI1736" s="32"/>
      <c r="BJ1736" s="32"/>
      <c r="BK1736" s="32"/>
      <c r="BL1736" s="32"/>
      <c r="BM1736" s="32"/>
      <c r="BN1736" s="32"/>
      <c r="BO1736" s="32"/>
      <c r="BP1736" s="32"/>
      <c r="BQ1736" s="32"/>
      <c r="BR1736" s="32"/>
      <c r="BS1736" s="32"/>
    </row>
    <row r="1737" spans="1:71" ht="17.25">
      <c r="A1737" s="51" t="s">
        <v>124</v>
      </c>
      <c r="B1737" s="50">
        <v>45926</v>
      </c>
      <c r="C1737" s="52">
        <v>6</v>
      </c>
      <c r="D1737" s="52" t="s">
        <v>77</v>
      </c>
      <c r="E1737" s="51" t="s">
        <v>86</v>
      </c>
      <c r="F1737" s="51" t="s">
        <v>248</v>
      </c>
      <c r="G1737" s="35">
        <v>12</v>
      </c>
      <c r="H1737" s="35">
        <v>12</v>
      </c>
      <c r="I1737" s="67" t="s">
        <v>167</v>
      </c>
      <c r="J1737" s="51" t="s">
        <v>154</v>
      </c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  <c r="BI1737" s="32"/>
      <c r="BJ1737" s="32"/>
      <c r="BK1737" s="32"/>
      <c r="BL1737" s="32"/>
      <c r="BM1737" s="32"/>
      <c r="BN1737" s="32"/>
      <c r="BO1737" s="32"/>
      <c r="BP1737" s="32"/>
      <c r="BQ1737" s="32"/>
      <c r="BR1737" s="32"/>
      <c r="BS1737" s="32"/>
    </row>
    <row r="1738" spans="1:71" ht="17.25">
      <c r="A1738" s="51" t="s">
        <v>124</v>
      </c>
      <c r="B1738" s="50">
        <v>45926</v>
      </c>
      <c r="C1738" s="52">
        <v>6</v>
      </c>
      <c r="D1738" s="52" t="s">
        <v>77</v>
      </c>
      <c r="E1738" s="51" t="s">
        <v>87</v>
      </c>
      <c r="F1738" s="51" t="s">
        <v>254</v>
      </c>
      <c r="G1738" s="31">
        <v>19</v>
      </c>
      <c r="H1738" s="31">
        <v>10</v>
      </c>
      <c r="I1738" s="39" t="s">
        <v>218</v>
      </c>
      <c r="J1738" s="31" t="s">
        <v>154</v>
      </c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  <c r="BI1738" s="32"/>
      <c r="BJ1738" s="32"/>
      <c r="BK1738" s="32"/>
      <c r="BL1738" s="32"/>
      <c r="BM1738" s="32"/>
      <c r="BN1738" s="32"/>
      <c r="BO1738" s="32"/>
      <c r="BP1738" s="32"/>
      <c r="BQ1738" s="32"/>
      <c r="BR1738" s="32"/>
      <c r="BS1738" s="32"/>
    </row>
    <row r="1739" spans="1:71" ht="17.25">
      <c r="A1739" s="51" t="s">
        <v>124</v>
      </c>
      <c r="B1739" s="50">
        <v>45926</v>
      </c>
      <c r="C1739" s="52">
        <v>6</v>
      </c>
      <c r="D1739" s="52" t="s">
        <v>77</v>
      </c>
      <c r="E1739" s="51" t="s">
        <v>110</v>
      </c>
      <c r="F1739" s="51" t="s">
        <v>234</v>
      </c>
      <c r="G1739" s="51">
        <v>30</v>
      </c>
      <c r="H1739" s="51">
        <v>5</v>
      </c>
      <c r="I1739" s="67" t="s">
        <v>208</v>
      </c>
      <c r="J1739" s="51" t="s">
        <v>122</v>
      </c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  <c r="BI1739" s="32"/>
      <c r="BJ1739" s="32"/>
      <c r="BK1739" s="32"/>
      <c r="BL1739" s="32"/>
      <c r="BM1739" s="32"/>
      <c r="BN1739" s="32"/>
      <c r="BO1739" s="32"/>
      <c r="BP1739" s="32"/>
      <c r="BQ1739" s="32"/>
      <c r="BR1739" s="32"/>
      <c r="BS1739" s="32"/>
    </row>
    <row r="1740" spans="1:71" ht="17.25">
      <c r="A1740" s="51" t="s">
        <v>124</v>
      </c>
      <c r="B1740" s="50">
        <v>45926</v>
      </c>
      <c r="C1740" s="52">
        <v>6</v>
      </c>
      <c r="D1740" s="52" t="s">
        <v>77</v>
      </c>
      <c r="E1740" s="51" t="s">
        <v>89</v>
      </c>
      <c r="F1740" s="51" t="s">
        <v>232</v>
      </c>
      <c r="G1740" s="31">
        <v>15</v>
      </c>
      <c r="H1740" s="31">
        <v>3</v>
      </c>
      <c r="I1740" s="67" t="s">
        <v>317</v>
      </c>
      <c r="J1740" s="31" t="s">
        <v>150</v>
      </c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  <c r="BM1740" s="32"/>
      <c r="BN1740" s="32"/>
      <c r="BO1740" s="32"/>
      <c r="BP1740" s="32"/>
      <c r="BQ1740" s="32"/>
      <c r="BR1740" s="32"/>
      <c r="BS1740" s="32"/>
    </row>
    <row r="1741" spans="1:71" s="71" customFormat="1" ht="17.25">
      <c r="A1741" s="63" t="s">
        <v>124</v>
      </c>
      <c r="B1741" s="61">
        <v>45927</v>
      </c>
      <c r="C1741" s="62">
        <v>7</v>
      </c>
      <c r="D1741" s="62" t="s">
        <v>76</v>
      </c>
      <c r="E1741" s="63" t="s">
        <v>81</v>
      </c>
      <c r="F1741" s="58" t="s">
        <v>189</v>
      </c>
      <c r="G1741" s="63">
        <v>8</v>
      </c>
      <c r="H1741" s="63">
        <v>8</v>
      </c>
      <c r="I1741" s="69" t="s">
        <v>188</v>
      </c>
      <c r="J1741" s="58" t="s">
        <v>185</v>
      </c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</row>
    <row r="1742" spans="1:71" s="71" customFormat="1" ht="17.25">
      <c r="A1742" s="63" t="s">
        <v>124</v>
      </c>
      <c r="B1742" s="61">
        <v>45927</v>
      </c>
      <c r="C1742" s="62">
        <v>7</v>
      </c>
      <c r="D1742" s="62" t="s">
        <v>76</v>
      </c>
      <c r="E1742" s="63" t="s">
        <v>106</v>
      </c>
      <c r="F1742" s="58" t="s">
        <v>201</v>
      </c>
      <c r="G1742" s="58">
        <v>12</v>
      </c>
      <c r="H1742" s="58">
        <v>9</v>
      </c>
      <c r="I1742" s="69" t="s">
        <v>188</v>
      </c>
      <c r="J1742" s="58" t="s">
        <v>185</v>
      </c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  <c r="AU1742" s="70"/>
      <c r="AV1742" s="70"/>
      <c r="AW1742" s="70"/>
      <c r="AX1742" s="70"/>
      <c r="AY1742" s="70"/>
      <c r="AZ1742" s="70"/>
      <c r="BA1742" s="70"/>
      <c r="BB1742" s="70"/>
      <c r="BC1742" s="70"/>
      <c r="BD1742" s="70"/>
      <c r="BE1742" s="70"/>
      <c r="BF1742" s="70"/>
      <c r="BG1742" s="70"/>
      <c r="BH1742" s="70"/>
      <c r="BI1742" s="70"/>
      <c r="BJ1742" s="70"/>
      <c r="BK1742" s="70"/>
      <c r="BL1742" s="70"/>
      <c r="BM1742" s="70"/>
      <c r="BN1742" s="70"/>
      <c r="BO1742" s="70"/>
      <c r="BP1742" s="70"/>
      <c r="BQ1742" s="70"/>
      <c r="BR1742" s="70"/>
      <c r="BS1742" s="70"/>
    </row>
    <row r="1743" spans="1:71" s="71" customFormat="1" ht="17.25">
      <c r="A1743" s="63" t="s">
        <v>124</v>
      </c>
      <c r="B1743" s="61">
        <v>45927</v>
      </c>
      <c r="C1743" s="62">
        <v>7</v>
      </c>
      <c r="D1743" s="62" t="s">
        <v>76</v>
      </c>
      <c r="E1743" s="63" t="s">
        <v>89</v>
      </c>
      <c r="F1743" s="63" t="s">
        <v>230</v>
      </c>
      <c r="G1743" s="63">
        <v>8</v>
      </c>
      <c r="H1743" s="63">
        <v>8</v>
      </c>
      <c r="I1743" s="151" t="s">
        <v>167</v>
      </c>
      <c r="J1743" s="63" t="s">
        <v>122</v>
      </c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</row>
    <row r="1744" spans="1:71" s="68" customFormat="1" ht="17.25">
      <c r="A1744" s="66" t="s">
        <v>124</v>
      </c>
      <c r="B1744" s="64">
        <v>45927</v>
      </c>
      <c r="C1744" s="65">
        <v>7</v>
      </c>
      <c r="D1744" s="65" t="s">
        <v>77</v>
      </c>
      <c r="E1744" s="66" t="s">
        <v>81</v>
      </c>
      <c r="F1744" s="51" t="s">
        <v>184</v>
      </c>
      <c r="G1744" s="66">
        <v>12</v>
      </c>
      <c r="H1744" s="66">
        <v>12</v>
      </c>
      <c r="I1744" s="67" t="s">
        <v>188</v>
      </c>
      <c r="J1744" s="51" t="s">
        <v>185</v>
      </c>
      <c r="K1744" s="105"/>
      <c r="L1744" s="105"/>
      <c r="M1744" s="105"/>
      <c r="N1744" s="105"/>
      <c r="O1744" s="105"/>
      <c r="P1744" s="105"/>
      <c r="Q1744" s="105"/>
      <c r="R1744" s="105"/>
      <c r="S1744" s="105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  <c r="AH1744" s="105"/>
      <c r="AI1744" s="105"/>
      <c r="AJ1744" s="105"/>
      <c r="AK1744" s="105"/>
      <c r="AL1744" s="105"/>
      <c r="AM1744" s="105"/>
      <c r="AN1744" s="105"/>
      <c r="AO1744" s="105"/>
      <c r="AP1744" s="105"/>
      <c r="AQ1744" s="105"/>
      <c r="AR1744" s="105"/>
      <c r="AS1744" s="105"/>
      <c r="AT1744" s="105"/>
      <c r="AU1744" s="105"/>
      <c r="AV1744" s="105"/>
      <c r="AW1744" s="105"/>
      <c r="AX1744" s="105"/>
      <c r="AY1744" s="105"/>
      <c r="AZ1744" s="105"/>
      <c r="BA1744" s="105"/>
      <c r="BB1744" s="105"/>
      <c r="BC1744" s="105"/>
      <c r="BD1744" s="105"/>
      <c r="BE1744" s="105"/>
      <c r="BF1744" s="105"/>
      <c r="BG1744" s="105"/>
      <c r="BH1744" s="105"/>
      <c r="BI1744" s="105"/>
      <c r="BJ1744" s="105"/>
      <c r="BK1744" s="105"/>
      <c r="BL1744" s="105"/>
      <c r="BM1744" s="105"/>
      <c r="BN1744" s="105"/>
      <c r="BO1744" s="105"/>
      <c r="BP1744" s="105"/>
      <c r="BQ1744" s="105"/>
      <c r="BR1744" s="105"/>
      <c r="BS1744" s="105"/>
    </row>
    <row r="1745" spans="1:71" ht="17.25">
      <c r="A1745" s="66" t="s">
        <v>124</v>
      </c>
      <c r="B1745" s="64">
        <v>45927</v>
      </c>
      <c r="C1745" s="65">
        <v>7</v>
      </c>
      <c r="D1745" s="65" t="s">
        <v>77</v>
      </c>
      <c r="E1745" s="66" t="s">
        <v>106</v>
      </c>
      <c r="F1745" s="51" t="s">
        <v>198</v>
      </c>
      <c r="G1745" s="66">
        <v>12</v>
      </c>
      <c r="H1745" s="66">
        <v>12</v>
      </c>
      <c r="I1745" s="67" t="s">
        <v>188</v>
      </c>
      <c r="J1745" s="51" t="s">
        <v>185</v>
      </c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  <c r="BI1745" s="32"/>
      <c r="BJ1745" s="32"/>
      <c r="BK1745" s="32"/>
      <c r="BL1745" s="32"/>
      <c r="BM1745" s="32"/>
      <c r="BN1745" s="32"/>
      <c r="BO1745" s="32"/>
      <c r="BP1745" s="32"/>
      <c r="BQ1745" s="32"/>
      <c r="BR1745" s="32"/>
      <c r="BS1745" s="32"/>
    </row>
    <row r="1746" spans="1:71" ht="17.25">
      <c r="A1746" s="58" t="s">
        <v>124</v>
      </c>
      <c r="B1746" s="59">
        <v>45928</v>
      </c>
      <c r="C1746" s="60" t="s">
        <v>90</v>
      </c>
      <c r="D1746" s="60" t="s">
        <v>76</v>
      </c>
      <c r="E1746" s="58"/>
      <c r="F1746" s="28"/>
      <c r="G1746" s="28"/>
      <c r="H1746" s="28"/>
      <c r="I1746" s="43"/>
      <c r="J1746" s="28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</row>
    <row r="1747" spans="1:71" ht="17.25">
      <c r="A1747" s="51" t="s">
        <v>124</v>
      </c>
      <c r="B1747" s="50">
        <v>45928</v>
      </c>
      <c r="C1747" s="52" t="s">
        <v>90</v>
      </c>
      <c r="D1747" s="52" t="s">
        <v>77</v>
      </c>
      <c r="E1747" s="51"/>
      <c r="F1747" s="51"/>
      <c r="G1747" s="31"/>
      <c r="H1747" s="31"/>
      <c r="I1747" s="39"/>
      <c r="J1747" s="31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  <c r="BI1747" s="32"/>
      <c r="BJ1747" s="32"/>
      <c r="BK1747" s="32"/>
      <c r="BL1747" s="32"/>
      <c r="BM1747" s="32"/>
      <c r="BN1747" s="32"/>
      <c r="BO1747" s="32"/>
      <c r="BP1747" s="32"/>
      <c r="BQ1747" s="32"/>
      <c r="BR1747" s="32"/>
      <c r="BS1747" s="32"/>
    </row>
    <row r="1748" spans="1:71" ht="17.25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133</v>
      </c>
      <c r="F1748" s="28" t="s">
        <v>148</v>
      </c>
      <c r="G1748" s="28">
        <v>15</v>
      </c>
      <c r="H1748" s="28">
        <v>11</v>
      </c>
      <c r="I1748" s="43" t="s">
        <v>149</v>
      </c>
      <c r="J1748" s="28" t="s">
        <v>150</v>
      </c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134</v>
      </c>
      <c r="F1749" s="28" t="s">
        <v>145</v>
      </c>
      <c r="G1749" s="28">
        <v>15</v>
      </c>
      <c r="H1749" s="28">
        <v>11</v>
      </c>
      <c r="I1749" s="43" t="s">
        <v>146</v>
      </c>
      <c r="J1749" s="28" t="s">
        <v>147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79</v>
      </c>
      <c r="F1750" s="28" t="s">
        <v>151</v>
      </c>
      <c r="G1750" s="28">
        <v>30</v>
      </c>
      <c r="H1750" s="28">
        <v>26</v>
      </c>
      <c r="I1750" s="43" t="s">
        <v>318</v>
      </c>
      <c r="J1750" s="28" t="s">
        <v>150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137</v>
      </c>
      <c r="F1751" s="28" t="s">
        <v>155</v>
      </c>
      <c r="G1751" s="28">
        <v>20</v>
      </c>
      <c r="H1751" s="28">
        <v>6</v>
      </c>
      <c r="I1751" s="43" t="s">
        <v>157</v>
      </c>
      <c r="J1751" s="28" t="s">
        <v>147</v>
      </c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138</v>
      </c>
      <c r="F1752" s="28" t="s">
        <v>155</v>
      </c>
      <c r="G1752" s="28">
        <v>20</v>
      </c>
      <c r="H1752" s="28">
        <v>6</v>
      </c>
      <c r="I1752" s="43" t="s">
        <v>156</v>
      </c>
      <c r="J1752" s="28" t="s">
        <v>147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139</v>
      </c>
      <c r="F1753" s="28" t="s">
        <v>159</v>
      </c>
      <c r="G1753" s="28">
        <v>20</v>
      </c>
      <c r="H1753" s="28">
        <v>6</v>
      </c>
      <c r="I1753" s="44" t="s">
        <v>162</v>
      </c>
      <c r="J1753" s="28" t="s">
        <v>147</v>
      </c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140</v>
      </c>
      <c r="F1754" s="28" t="s">
        <v>159</v>
      </c>
      <c r="G1754" s="28">
        <v>20</v>
      </c>
      <c r="H1754" s="28">
        <v>6</v>
      </c>
      <c r="I1754" s="44" t="s">
        <v>161</v>
      </c>
      <c r="J1754" s="28" t="s">
        <v>147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141</v>
      </c>
      <c r="F1755" s="28" t="s">
        <v>159</v>
      </c>
      <c r="G1755" s="28">
        <v>20</v>
      </c>
      <c r="H1755" s="28">
        <v>6</v>
      </c>
      <c r="I1755" s="44" t="s">
        <v>160</v>
      </c>
      <c r="J1755" s="28" t="s">
        <v>147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>
      <c r="A1756" s="58" t="s">
        <v>125</v>
      </c>
      <c r="B1756" s="59">
        <v>45929</v>
      </c>
      <c r="C1756" s="60">
        <v>2</v>
      </c>
      <c r="D1756" s="60" t="s">
        <v>76</v>
      </c>
      <c r="E1756" s="58" t="s">
        <v>142</v>
      </c>
      <c r="F1756" s="28" t="s">
        <v>155</v>
      </c>
      <c r="G1756" s="28">
        <v>20</v>
      </c>
      <c r="H1756" s="28">
        <v>6</v>
      </c>
      <c r="I1756" s="43" t="s">
        <v>158</v>
      </c>
      <c r="J1756" s="28" t="s">
        <v>147</v>
      </c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</row>
    <row r="1757" spans="1:71" ht="17.25">
      <c r="A1757" s="58" t="s">
        <v>125</v>
      </c>
      <c r="B1757" s="59">
        <v>45929</v>
      </c>
      <c r="C1757" s="60">
        <v>2</v>
      </c>
      <c r="D1757" s="60" t="s">
        <v>76</v>
      </c>
      <c r="E1757" s="58" t="s">
        <v>263</v>
      </c>
      <c r="F1757" s="28"/>
      <c r="G1757" s="28"/>
      <c r="H1757" s="28"/>
      <c r="I1757" s="43"/>
      <c r="J1757" s="28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</row>
    <row r="1758" spans="1:71" ht="17.25">
      <c r="A1758" s="58" t="s">
        <v>125</v>
      </c>
      <c r="B1758" s="59">
        <v>45929</v>
      </c>
      <c r="C1758" s="60">
        <v>2</v>
      </c>
      <c r="D1758" s="60" t="s">
        <v>76</v>
      </c>
      <c r="E1758" s="58" t="s">
        <v>264</v>
      </c>
      <c r="F1758" s="28" t="s">
        <v>266</v>
      </c>
      <c r="G1758" s="80">
        <v>23</v>
      </c>
      <c r="H1758" s="28">
        <v>4</v>
      </c>
      <c r="I1758" s="69" t="s">
        <v>200</v>
      </c>
      <c r="J1758" s="28" t="s">
        <v>150</v>
      </c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</row>
    <row r="1759" spans="1:71" ht="17.25">
      <c r="A1759" s="58" t="s">
        <v>125</v>
      </c>
      <c r="B1759" s="59">
        <v>45929</v>
      </c>
      <c r="C1759" s="60">
        <v>2</v>
      </c>
      <c r="D1759" s="60" t="s">
        <v>76</v>
      </c>
      <c r="E1759" s="58" t="s">
        <v>265</v>
      </c>
      <c r="F1759" s="28"/>
      <c r="G1759" s="28"/>
      <c r="H1759" s="28"/>
      <c r="I1759" s="43"/>
      <c r="J1759" s="28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</row>
    <row r="1760" spans="1:71" ht="17.25">
      <c r="A1760" s="58" t="s">
        <v>125</v>
      </c>
      <c r="B1760" s="59">
        <v>45929</v>
      </c>
      <c r="C1760" s="60">
        <v>2</v>
      </c>
      <c r="D1760" s="60" t="s">
        <v>76</v>
      </c>
      <c r="E1760" s="58" t="s">
        <v>329</v>
      </c>
      <c r="F1760" s="28"/>
      <c r="G1760" s="28"/>
      <c r="H1760" s="28"/>
      <c r="I1760" s="43"/>
      <c r="J1760" s="28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</row>
    <row r="1761" spans="1:71" ht="17.25">
      <c r="A1761" s="58" t="s">
        <v>125</v>
      </c>
      <c r="B1761" s="59">
        <v>45929</v>
      </c>
      <c r="C1761" s="60">
        <v>2</v>
      </c>
      <c r="D1761" s="60" t="s">
        <v>76</v>
      </c>
      <c r="E1761" s="58" t="s">
        <v>80</v>
      </c>
      <c r="F1761" s="28" t="s">
        <v>190</v>
      </c>
      <c r="G1761" s="28">
        <v>15</v>
      </c>
      <c r="H1761" s="28">
        <v>3</v>
      </c>
      <c r="I1761" s="43" t="s">
        <v>186</v>
      </c>
      <c r="J1761" s="28" t="s">
        <v>185</v>
      </c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</row>
    <row r="1762" spans="1:71" ht="17.25">
      <c r="A1762" s="58" t="s">
        <v>125</v>
      </c>
      <c r="B1762" s="59">
        <v>45929</v>
      </c>
      <c r="C1762" s="60">
        <v>2</v>
      </c>
      <c r="D1762" s="60" t="s">
        <v>76</v>
      </c>
      <c r="E1762" s="58" t="s">
        <v>81</v>
      </c>
      <c r="F1762" s="28"/>
      <c r="G1762" s="28"/>
      <c r="H1762" s="28"/>
      <c r="I1762" s="43"/>
      <c r="J1762" s="28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</row>
    <row r="1763" spans="1:71" ht="17.25">
      <c r="A1763" s="58" t="s">
        <v>125</v>
      </c>
      <c r="B1763" s="59">
        <v>45929</v>
      </c>
      <c r="C1763" s="60">
        <v>2</v>
      </c>
      <c r="D1763" s="60" t="s">
        <v>76</v>
      </c>
      <c r="E1763" s="58" t="s">
        <v>105</v>
      </c>
      <c r="F1763" s="28" t="s">
        <v>202</v>
      </c>
      <c r="G1763" s="28">
        <v>15</v>
      </c>
      <c r="H1763" s="28">
        <v>3</v>
      </c>
      <c r="I1763" s="43" t="s">
        <v>199</v>
      </c>
      <c r="J1763" s="28" t="s">
        <v>185</v>
      </c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</row>
    <row r="1764" spans="1:71" ht="17.25">
      <c r="A1764" s="58" t="s">
        <v>125</v>
      </c>
      <c r="B1764" s="59">
        <v>45929</v>
      </c>
      <c r="C1764" s="60">
        <v>2</v>
      </c>
      <c r="D1764" s="60" t="s">
        <v>76</v>
      </c>
      <c r="E1764" s="58" t="s">
        <v>106</v>
      </c>
      <c r="F1764" s="28"/>
      <c r="G1764" s="28"/>
      <c r="H1764" s="28"/>
      <c r="I1764" s="43"/>
      <c r="J1764" s="28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</row>
    <row r="1765" spans="1:71" ht="17.25">
      <c r="A1765" s="58" t="s">
        <v>125</v>
      </c>
      <c r="B1765" s="59">
        <v>45929</v>
      </c>
      <c r="C1765" s="60">
        <v>2</v>
      </c>
      <c r="D1765" s="60" t="s">
        <v>76</v>
      </c>
      <c r="E1765" s="58" t="s">
        <v>268</v>
      </c>
      <c r="F1765" s="28" t="s">
        <v>270</v>
      </c>
      <c r="G1765" s="28">
        <v>19</v>
      </c>
      <c r="H1765" s="28">
        <v>6</v>
      </c>
      <c r="I1765" s="43" t="s">
        <v>231</v>
      </c>
      <c r="J1765" s="28" t="s">
        <v>122</v>
      </c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</row>
    <row r="1766" spans="1:71" ht="17.25">
      <c r="A1766" s="58" t="s">
        <v>125</v>
      </c>
      <c r="B1766" s="59">
        <v>45929</v>
      </c>
      <c r="C1766" s="60">
        <v>2</v>
      </c>
      <c r="D1766" s="60" t="s">
        <v>76</v>
      </c>
      <c r="E1766" s="58" t="s">
        <v>269</v>
      </c>
      <c r="F1766" s="28"/>
      <c r="G1766" s="28"/>
      <c r="H1766" s="28"/>
      <c r="I1766" s="43"/>
      <c r="J1766" s="28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</row>
    <row r="1767" spans="1:71" ht="17.25">
      <c r="A1767" s="58" t="s">
        <v>125</v>
      </c>
      <c r="B1767" s="59">
        <v>45929</v>
      </c>
      <c r="C1767" s="60">
        <v>2</v>
      </c>
      <c r="D1767" s="60" t="s">
        <v>76</v>
      </c>
      <c r="E1767" s="58" t="s">
        <v>82</v>
      </c>
      <c r="F1767" s="28" t="s">
        <v>209</v>
      </c>
      <c r="G1767" s="28">
        <v>45</v>
      </c>
      <c r="H1767" s="28">
        <v>6</v>
      </c>
      <c r="I1767" s="43" t="s">
        <v>210</v>
      </c>
      <c r="J1767" s="28" t="s">
        <v>154</v>
      </c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</row>
    <row r="1768" spans="1:71" ht="17.25">
      <c r="A1768" s="58" t="s">
        <v>125</v>
      </c>
      <c r="B1768" s="59">
        <v>45929</v>
      </c>
      <c r="C1768" s="60">
        <v>2</v>
      </c>
      <c r="D1768" s="60" t="s">
        <v>76</v>
      </c>
      <c r="E1768" s="58" t="s">
        <v>83</v>
      </c>
      <c r="F1768" s="28"/>
      <c r="G1768" s="28"/>
      <c r="H1768" s="28"/>
      <c r="I1768" s="43"/>
      <c r="J1768" s="28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</row>
    <row r="1769" spans="1:71" ht="17.25">
      <c r="A1769" s="58" t="s">
        <v>125</v>
      </c>
      <c r="B1769" s="59">
        <v>45929</v>
      </c>
      <c r="C1769" s="60">
        <v>2</v>
      </c>
      <c r="D1769" s="60" t="s">
        <v>76</v>
      </c>
      <c r="E1769" s="58" t="s">
        <v>108</v>
      </c>
      <c r="F1769" s="28"/>
      <c r="G1769" s="28"/>
      <c r="H1769" s="28"/>
      <c r="I1769" s="43"/>
      <c r="J1769" s="28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</row>
    <row r="1770" spans="1:71" ht="17.25">
      <c r="A1770" s="58" t="s">
        <v>125</v>
      </c>
      <c r="B1770" s="59">
        <v>45929</v>
      </c>
      <c r="C1770" s="60">
        <v>2</v>
      </c>
      <c r="D1770" s="60" t="s">
        <v>76</v>
      </c>
      <c r="E1770" s="58" t="s">
        <v>84</v>
      </c>
      <c r="F1770" s="28" t="s">
        <v>163</v>
      </c>
      <c r="G1770" s="28">
        <v>30</v>
      </c>
      <c r="H1770" s="28">
        <v>11</v>
      </c>
      <c r="I1770" s="43" t="s">
        <v>149</v>
      </c>
      <c r="J1770" s="28" t="s">
        <v>150</v>
      </c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</row>
    <row r="1771" spans="1:71" ht="17.25">
      <c r="A1771" s="58" t="s">
        <v>125</v>
      </c>
      <c r="B1771" s="59">
        <v>45929</v>
      </c>
      <c r="C1771" s="60">
        <v>2</v>
      </c>
      <c r="D1771" s="60" t="s">
        <v>76</v>
      </c>
      <c r="E1771" s="58" t="s">
        <v>85</v>
      </c>
      <c r="F1771" s="79"/>
      <c r="G1771" s="79"/>
      <c r="H1771" s="79"/>
      <c r="I1771" s="79"/>
      <c r="J1771" s="7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</row>
    <row r="1772" spans="1:71" ht="17.25">
      <c r="A1772" s="58" t="s">
        <v>125</v>
      </c>
      <c r="B1772" s="59">
        <v>45929</v>
      </c>
      <c r="C1772" s="60">
        <v>2</v>
      </c>
      <c r="D1772" s="60" t="s">
        <v>76</v>
      </c>
      <c r="E1772" s="58" t="s">
        <v>109</v>
      </c>
      <c r="F1772" s="28"/>
      <c r="G1772" s="28"/>
      <c r="H1772" s="28"/>
      <c r="I1772" s="43"/>
      <c r="J1772" s="28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</row>
    <row r="1773" spans="1:71" ht="17.25">
      <c r="A1773" s="58" t="s">
        <v>125</v>
      </c>
      <c r="B1773" s="59">
        <v>45929</v>
      </c>
      <c r="C1773" s="60">
        <v>2</v>
      </c>
      <c r="D1773" s="60" t="s">
        <v>76</v>
      </c>
      <c r="E1773" s="58" t="s">
        <v>86</v>
      </c>
      <c r="F1773" s="58" t="s">
        <v>249</v>
      </c>
      <c r="G1773" s="28">
        <v>15</v>
      </c>
      <c r="H1773" s="28">
        <v>1</v>
      </c>
      <c r="I1773" s="43" t="s">
        <v>214</v>
      </c>
      <c r="J1773" s="28" t="s">
        <v>122</v>
      </c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</row>
    <row r="1774" spans="1:71" ht="17.25">
      <c r="A1774" s="58" t="s">
        <v>125</v>
      </c>
      <c r="B1774" s="59">
        <v>45929</v>
      </c>
      <c r="C1774" s="60">
        <v>2</v>
      </c>
      <c r="D1774" s="60" t="s">
        <v>76</v>
      </c>
      <c r="E1774" s="58" t="s">
        <v>87</v>
      </c>
      <c r="F1774" s="28"/>
      <c r="G1774" s="28"/>
      <c r="H1774" s="28"/>
      <c r="I1774" s="43"/>
      <c r="J1774" s="28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</row>
    <row r="1775" spans="1:71" ht="17.25">
      <c r="A1775" s="58" t="s">
        <v>125</v>
      </c>
      <c r="B1775" s="59">
        <v>45929</v>
      </c>
      <c r="C1775" s="60">
        <v>2</v>
      </c>
      <c r="D1775" s="60" t="s">
        <v>76</v>
      </c>
      <c r="E1775" s="58" t="s">
        <v>110</v>
      </c>
      <c r="F1775" s="63" t="s">
        <v>259</v>
      </c>
      <c r="G1775" s="63">
        <v>8</v>
      </c>
      <c r="H1775" s="63">
        <v>3</v>
      </c>
      <c r="I1775" s="151" t="s">
        <v>180</v>
      </c>
      <c r="J1775" s="63" t="s">
        <v>122</v>
      </c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</row>
    <row r="1776" spans="1:71" ht="17.25">
      <c r="A1776" s="58" t="s">
        <v>125</v>
      </c>
      <c r="B1776" s="59">
        <v>45929</v>
      </c>
      <c r="C1776" s="60">
        <v>2</v>
      </c>
      <c r="D1776" s="60" t="s">
        <v>76</v>
      </c>
      <c r="E1776" s="58" t="s">
        <v>89</v>
      </c>
      <c r="F1776" s="28" t="s">
        <v>228</v>
      </c>
      <c r="G1776" s="28">
        <v>60</v>
      </c>
      <c r="H1776" s="28">
        <v>26</v>
      </c>
      <c r="I1776" s="43" t="s">
        <v>229</v>
      </c>
      <c r="J1776" s="28" t="s">
        <v>150</v>
      </c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</row>
    <row r="1777" spans="1:71" ht="17.25">
      <c r="A1777" s="63" t="s">
        <v>125</v>
      </c>
      <c r="B1777" s="61">
        <v>45929</v>
      </c>
      <c r="C1777" s="62">
        <v>2</v>
      </c>
      <c r="D1777" s="62" t="s">
        <v>76</v>
      </c>
      <c r="E1777" s="63" t="s">
        <v>319</v>
      </c>
      <c r="F1777" s="29" t="s">
        <v>320</v>
      </c>
      <c r="G1777" s="29">
        <v>30</v>
      </c>
      <c r="H1777" s="29">
        <v>16</v>
      </c>
      <c r="I1777" s="30" t="s">
        <v>321</v>
      </c>
      <c r="J1777" s="29" t="s">
        <v>122</v>
      </c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</row>
    <row r="1778" spans="1:71" ht="17.25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78</v>
      </c>
      <c r="F1778" s="78"/>
      <c r="G1778" s="78"/>
      <c r="H1778" s="78"/>
      <c r="I1778" s="78"/>
      <c r="J1778" s="78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79</v>
      </c>
      <c r="F1779" s="51" t="s">
        <v>240</v>
      </c>
      <c r="G1779" s="51">
        <v>12</v>
      </c>
      <c r="H1779" s="51">
        <v>9</v>
      </c>
      <c r="I1779" s="67" t="s">
        <v>315</v>
      </c>
      <c r="J1779" s="51" t="s">
        <v>147</v>
      </c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101</v>
      </c>
      <c r="F1780" s="51"/>
      <c r="G1780" s="51"/>
      <c r="H1780" s="105"/>
      <c r="I1780" s="67"/>
      <c r="J1780" s="51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>
      <c r="A1781" s="51" t="s">
        <v>125</v>
      </c>
      <c r="B1781" s="50">
        <v>45929</v>
      </c>
      <c r="C1781" s="52">
        <v>2</v>
      </c>
      <c r="D1781" s="52" t="s">
        <v>77</v>
      </c>
      <c r="E1781" s="51" t="s">
        <v>102</v>
      </c>
      <c r="F1781" s="51" t="s">
        <v>244</v>
      </c>
      <c r="G1781" s="51">
        <v>23</v>
      </c>
      <c r="H1781" s="51">
        <v>12</v>
      </c>
      <c r="I1781" s="146" t="s">
        <v>231</v>
      </c>
      <c r="J1781" s="31" t="s">
        <v>147</v>
      </c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  <c r="BI1781" s="32"/>
      <c r="BJ1781" s="32"/>
      <c r="BK1781" s="32"/>
      <c r="BL1781" s="32"/>
      <c r="BM1781" s="32"/>
      <c r="BN1781" s="32"/>
      <c r="BO1781" s="32"/>
      <c r="BP1781" s="32"/>
      <c r="BQ1781" s="32"/>
      <c r="BR1781" s="32"/>
      <c r="BS1781" s="32"/>
    </row>
    <row r="1782" spans="1:71" ht="17.25">
      <c r="A1782" s="51" t="s">
        <v>125</v>
      </c>
      <c r="B1782" s="50">
        <v>45929</v>
      </c>
      <c r="C1782" s="52">
        <v>2</v>
      </c>
      <c r="D1782" s="52" t="s">
        <v>77</v>
      </c>
      <c r="E1782" s="51" t="s">
        <v>103</v>
      </c>
      <c r="F1782" s="51" t="s">
        <v>244</v>
      </c>
      <c r="G1782" s="51">
        <v>23</v>
      </c>
      <c r="H1782" s="51">
        <v>14</v>
      </c>
      <c r="I1782" s="67" t="s">
        <v>186</v>
      </c>
      <c r="J1782" s="51" t="s">
        <v>147</v>
      </c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  <c r="BI1782" s="32"/>
      <c r="BJ1782" s="32"/>
      <c r="BK1782" s="32"/>
      <c r="BL1782" s="32"/>
      <c r="BM1782" s="32"/>
      <c r="BN1782" s="32"/>
      <c r="BO1782" s="32"/>
      <c r="BP1782" s="32"/>
      <c r="BQ1782" s="32"/>
      <c r="BR1782" s="32"/>
      <c r="BS1782" s="32"/>
    </row>
    <row r="1783" spans="1:71" ht="17.25">
      <c r="A1783" s="51" t="s">
        <v>125</v>
      </c>
      <c r="B1783" s="50">
        <v>45929</v>
      </c>
      <c r="C1783" s="52">
        <v>2</v>
      </c>
      <c r="D1783" s="52" t="s">
        <v>77</v>
      </c>
      <c r="E1783" s="51" t="s">
        <v>263</v>
      </c>
      <c r="F1783" s="51"/>
      <c r="G1783" s="31"/>
      <c r="H1783" s="31"/>
      <c r="I1783" s="39"/>
      <c r="J1783" s="31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  <c r="BI1783" s="32"/>
      <c r="BJ1783" s="32"/>
      <c r="BK1783" s="32"/>
      <c r="BL1783" s="32"/>
      <c r="BM1783" s="32"/>
      <c r="BN1783" s="32"/>
      <c r="BO1783" s="32"/>
      <c r="BP1783" s="32"/>
      <c r="BQ1783" s="32"/>
      <c r="BR1783" s="32"/>
      <c r="BS1783" s="32"/>
    </row>
    <row r="1784" spans="1:71" ht="17.25">
      <c r="A1784" s="51" t="s">
        <v>125</v>
      </c>
      <c r="B1784" s="50">
        <v>45929</v>
      </c>
      <c r="C1784" s="52">
        <v>2</v>
      </c>
      <c r="D1784" s="52" t="s">
        <v>77</v>
      </c>
      <c r="E1784" s="51" t="s">
        <v>264</v>
      </c>
      <c r="F1784" s="51"/>
      <c r="G1784" s="31"/>
      <c r="H1784" s="31"/>
      <c r="I1784" s="39"/>
      <c r="J1784" s="31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  <c r="BI1784" s="32"/>
      <c r="BJ1784" s="32"/>
      <c r="BK1784" s="32"/>
      <c r="BL1784" s="32"/>
      <c r="BM1784" s="32"/>
      <c r="BN1784" s="32"/>
      <c r="BO1784" s="32"/>
      <c r="BP1784" s="32"/>
      <c r="BQ1784" s="32"/>
      <c r="BR1784" s="32"/>
      <c r="BS1784" s="32"/>
    </row>
    <row r="1785" spans="1:71" ht="17.25">
      <c r="A1785" s="51" t="s">
        <v>125</v>
      </c>
      <c r="B1785" s="50">
        <v>45929</v>
      </c>
      <c r="C1785" s="52">
        <v>2</v>
      </c>
      <c r="D1785" s="52" t="s">
        <v>77</v>
      </c>
      <c r="E1785" s="51" t="s">
        <v>265</v>
      </c>
      <c r="F1785" s="51" t="s">
        <v>314</v>
      </c>
      <c r="G1785" s="31">
        <v>12</v>
      </c>
      <c r="H1785" s="31">
        <v>3</v>
      </c>
      <c r="I1785" s="67" t="s">
        <v>187</v>
      </c>
      <c r="J1785" s="31" t="s">
        <v>147</v>
      </c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  <c r="BI1785" s="32"/>
      <c r="BJ1785" s="32"/>
      <c r="BK1785" s="32"/>
      <c r="BL1785" s="32"/>
      <c r="BM1785" s="32"/>
      <c r="BN1785" s="32"/>
      <c r="BO1785" s="32"/>
      <c r="BP1785" s="32"/>
      <c r="BQ1785" s="32"/>
      <c r="BR1785" s="32"/>
      <c r="BS1785" s="32"/>
    </row>
    <row r="1786" spans="1:71" s="68" customFormat="1" ht="17.25">
      <c r="A1786" s="51" t="s">
        <v>125</v>
      </c>
      <c r="B1786" s="50">
        <v>45929</v>
      </c>
      <c r="C1786" s="52">
        <v>2</v>
      </c>
      <c r="D1786" s="52" t="s">
        <v>77</v>
      </c>
      <c r="E1786" s="51" t="s">
        <v>329</v>
      </c>
      <c r="F1786" s="51" t="s">
        <v>266</v>
      </c>
      <c r="G1786" s="51">
        <v>23</v>
      </c>
      <c r="H1786" s="51">
        <v>4</v>
      </c>
      <c r="I1786" s="67" t="s">
        <v>200</v>
      </c>
      <c r="J1786" s="51" t="s">
        <v>150</v>
      </c>
      <c r="K1786" s="105"/>
      <c r="L1786" s="105"/>
      <c r="M1786" s="105"/>
      <c r="N1786" s="105"/>
      <c r="O1786" s="105"/>
      <c r="P1786" s="105"/>
      <c r="Q1786" s="105"/>
      <c r="R1786" s="105"/>
      <c r="S1786" s="105"/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  <c r="AH1786" s="105"/>
      <c r="AI1786" s="105"/>
      <c r="AJ1786" s="105"/>
      <c r="AK1786" s="105"/>
      <c r="AL1786" s="105"/>
      <c r="AM1786" s="105"/>
      <c r="AN1786" s="105"/>
      <c r="AO1786" s="105"/>
      <c r="AP1786" s="105"/>
      <c r="AQ1786" s="105"/>
      <c r="AR1786" s="105"/>
      <c r="AS1786" s="105"/>
      <c r="AT1786" s="105"/>
      <c r="AU1786" s="105"/>
      <c r="AV1786" s="105"/>
      <c r="AW1786" s="105"/>
      <c r="AX1786" s="105"/>
      <c r="AY1786" s="105"/>
      <c r="AZ1786" s="105"/>
      <c r="BA1786" s="105"/>
      <c r="BB1786" s="105"/>
      <c r="BC1786" s="105"/>
      <c r="BD1786" s="105"/>
      <c r="BE1786" s="105"/>
      <c r="BF1786" s="105"/>
      <c r="BG1786" s="105"/>
      <c r="BH1786" s="105"/>
      <c r="BI1786" s="105"/>
      <c r="BJ1786" s="105"/>
      <c r="BK1786" s="105"/>
      <c r="BL1786" s="105"/>
      <c r="BM1786" s="105"/>
      <c r="BN1786" s="105"/>
      <c r="BO1786" s="105"/>
      <c r="BP1786" s="105"/>
      <c r="BQ1786" s="105"/>
      <c r="BR1786" s="105"/>
      <c r="BS1786" s="105"/>
    </row>
    <row r="1787" spans="1:71" ht="17.25">
      <c r="A1787" s="51" t="s">
        <v>125</v>
      </c>
      <c r="B1787" s="50">
        <v>45929</v>
      </c>
      <c r="C1787" s="52">
        <v>2</v>
      </c>
      <c r="D1787" s="52" t="s">
        <v>77</v>
      </c>
      <c r="E1787" s="51" t="s">
        <v>80</v>
      </c>
      <c r="F1787" s="51"/>
      <c r="G1787" s="31"/>
      <c r="H1787" s="31"/>
      <c r="I1787" s="39"/>
      <c r="J1787" s="31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  <c r="BI1787" s="32"/>
      <c r="BJ1787" s="32"/>
      <c r="BK1787" s="32"/>
      <c r="BL1787" s="32"/>
      <c r="BM1787" s="32"/>
      <c r="BN1787" s="32"/>
      <c r="BO1787" s="32"/>
      <c r="BP1787" s="32"/>
      <c r="BQ1787" s="32"/>
      <c r="BR1787" s="32"/>
      <c r="BS1787" s="32"/>
    </row>
    <row r="1788" spans="1:71" ht="17.25">
      <c r="A1788" s="51" t="s">
        <v>125</v>
      </c>
      <c r="B1788" s="50">
        <v>45929</v>
      </c>
      <c r="C1788" s="52">
        <v>2</v>
      </c>
      <c r="D1788" s="52" t="s">
        <v>77</v>
      </c>
      <c r="E1788" s="51" t="s">
        <v>81</v>
      </c>
      <c r="F1788" s="51" t="s">
        <v>190</v>
      </c>
      <c r="G1788" s="31">
        <v>15</v>
      </c>
      <c r="H1788" s="31">
        <v>3</v>
      </c>
      <c r="I1788" s="39" t="s">
        <v>214</v>
      </c>
      <c r="J1788" s="31" t="s">
        <v>185</v>
      </c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  <c r="BI1788" s="32"/>
      <c r="BJ1788" s="32"/>
      <c r="BK1788" s="32"/>
      <c r="BL1788" s="32"/>
      <c r="BM1788" s="32"/>
      <c r="BN1788" s="32"/>
      <c r="BO1788" s="32"/>
      <c r="BP1788" s="32"/>
      <c r="BQ1788" s="32"/>
      <c r="BR1788" s="32"/>
      <c r="BS1788" s="32"/>
    </row>
    <row r="1789" spans="1:71" ht="17.25">
      <c r="A1789" s="51" t="s">
        <v>125</v>
      </c>
      <c r="B1789" s="50">
        <v>45929</v>
      </c>
      <c r="C1789" s="52">
        <v>2</v>
      </c>
      <c r="D1789" s="52" t="s">
        <v>77</v>
      </c>
      <c r="E1789" s="51" t="s">
        <v>105</v>
      </c>
      <c r="F1789" s="51"/>
      <c r="G1789" s="31"/>
      <c r="H1789" s="31"/>
      <c r="I1789" s="39"/>
      <c r="J1789" s="31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  <c r="BI1789" s="32"/>
      <c r="BJ1789" s="32"/>
      <c r="BK1789" s="32"/>
      <c r="BL1789" s="32"/>
      <c r="BM1789" s="32"/>
      <c r="BN1789" s="32"/>
      <c r="BO1789" s="32"/>
      <c r="BP1789" s="32"/>
      <c r="BQ1789" s="32"/>
      <c r="BR1789" s="32"/>
      <c r="BS1789" s="32"/>
    </row>
    <row r="1790" spans="1:71" ht="17.25">
      <c r="A1790" s="51" t="s">
        <v>125</v>
      </c>
      <c r="B1790" s="50">
        <v>45929</v>
      </c>
      <c r="C1790" s="52">
        <v>2</v>
      </c>
      <c r="D1790" s="52" t="s">
        <v>77</v>
      </c>
      <c r="E1790" s="51" t="s">
        <v>106</v>
      </c>
      <c r="F1790" s="51" t="s">
        <v>202</v>
      </c>
      <c r="G1790" s="31">
        <v>15</v>
      </c>
      <c r="H1790" s="31">
        <v>3</v>
      </c>
      <c r="I1790" s="67" t="s">
        <v>299</v>
      </c>
      <c r="J1790" s="31" t="s">
        <v>185</v>
      </c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  <c r="BI1790" s="32"/>
      <c r="BJ1790" s="32"/>
      <c r="BK1790" s="32"/>
      <c r="BL1790" s="32"/>
      <c r="BM1790" s="32"/>
      <c r="BN1790" s="32"/>
      <c r="BO1790" s="32"/>
      <c r="BP1790" s="32"/>
      <c r="BQ1790" s="32"/>
      <c r="BR1790" s="32"/>
      <c r="BS1790" s="32"/>
    </row>
    <row r="1791" spans="1:71" ht="17.25">
      <c r="A1791" s="51" t="s">
        <v>125</v>
      </c>
      <c r="B1791" s="50">
        <v>45929</v>
      </c>
      <c r="C1791" s="52">
        <v>2</v>
      </c>
      <c r="D1791" s="52" t="s">
        <v>77</v>
      </c>
      <c r="E1791" s="51" t="s">
        <v>268</v>
      </c>
      <c r="F1791" s="51"/>
      <c r="G1791" s="31"/>
      <c r="H1791" s="31"/>
      <c r="I1791" s="39"/>
      <c r="J1791" s="31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  <c r="BI1791" s="32"/>
      <c r="BJ1791" s="32"/>
      <c r="BK1791" s="32"/>
      <c r="BL1791" s="32"/>
      <c r="BM1791" s="32"/>
      <c r="BN1791" s="32"/>
      <c r="BO1791" s="32"/>
      <c r="BP1791" s="32"/>
      <c r="BQ1791" s="32"/>
      <c r="BR1791" s="32"/>
      <c r="BS1791" s="32"/>
    </row>
    <row r="1792" spans="1:71" ht="17.25">
      <c r="A1792" s="51" t="s">
        <v>125</v>
      </c>
      <c r="B1792" s="50">
        <v>45929</v>
      </c>
      <c r="C1792" s="52">
        <v>2</v>
      </c>
      <c r="D1792" s="52" t="s">
        <v>77</v>
      </c>
      <c r="E1792" s="51" t="s">
        <v>269</v>
      </c>
      <c r="F1792" s="51" t="s">
        <v>270</v>
      </c>
      <c r="G1792" s="31">
        <v>19</v>
      </c>
      <c r="H1792" s="31">
        <v>6</v>
      </c>
      <c r="I1792" s="39" t="s">
        <v>253</v>
      </c>
      <c r="J1792" s="31" t="s">
        <v>122</v>
      </c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  <c r="BI1792" s="32"/>
      <c r="BJ1792" s="32"/>
      <c r="BK1792" s="32"/>
      <c r="BL1792" s="32"/>
      <c r="BM1792" s="32"/>
      <c r="BN1792" s="32"/>
      <c r="BO1792" s="32"/>
      <c r="BP1792" s="32"/>
      <c r="BQ1792" s="32"/>
      <c r="BR1792" s="32"/>
      <c r="BS1792" s="32"/>
    </row>
    <row r="1793" spans="1:71" ht="17.25">
      <c r="A1793" s="51" t="s">
        <v>125</v>
      </c>
      <c r="B1793" s="50">
        <v>45929</v>
      </c>
      <c r="C1793" s="52">
        <v>2</v>
      </c>
      <c r="D1793" s="52" t="s">
        <v>77</v>
      </c>
      <c r="E1793" s="51" t="s">
        <v>82</v>
      </c>
      <c r="F1793" s="51" t="s">
        <v>211</v>
      </c>
      <c r="G1793" s="51">
        <v>19</v>
      </c>
      <c r="H1793" s="31">
        <v>16</v>
      </c>
      <c r="I1793" s="67" t="s">
        <v>213</v>
      </c>
      <c r="J1793" s="51" t="s">
        <v>154</v>
      </c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  <c r="BI1793" s="32"/>
      <c r="BJ1793" s="32"/>
      <c r="BK1793" s="32"/>
      <c r="BL1793" s="32"/>
      <c r="BM1793" s="32"/>
      <c r="BN1793" s="32"/>
      <c r="BO1793" s="32"/>
      <c r="BP1793" s="32"/>
      <c r="BQ1793" s="32"/>
      <c r="BR1793" s="32"/>
      <c r="BS1793" s="32"/>
    </row>
    <row r="1794" spans="1:71" ht="17.25">
      <c r="A1794" s="51" t="s">
        <v>125</v>
      </c>
      <c r="B1794" s="50">
        <v>45929</v>
      </c>
      <c r="C1794" s="52">
        <v>2</v>
      </c>
      <c r="D1794" s="52" t="s">
        <v>77</v>
      </c>
      <c r="E1794" s="51" t="s">
        <v>83</v>
      </c>
      <c r="F1794" s="51" t="s">
        <v>221</v>
      </c>
      <c r="G1794" s="31">
        <v>19</v>
      </c>
      <c r="H1794" s="31">
        <v>3</v>
      </c>
      <c r="I1794" s="67" t="s">
        <v>218</v>
      </c>
      <c r="J1794" s="31" t="s">
        <v>154</v>
      </c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  <c r="BI1794" s="32"/>
      <c r="BJ1794" s="32"/>
      <c r="BK1794" s="32"/>
      <c r="BL1794" s="32"/>
      <c r="BM1794" s="32"/>
      <c r="BN1794" s="32"/>
      <c r="BO1794" s="32"/>
      <c r="BP1794" s="32"/>
      <c r="BQ1794" s="32"/>
      <c r="BR1794" s="32"/>
      <c r="BS1794" s="32"/>
    </row>
    <row r="1795" spans="1:71" ht="17.25">
      <c r="A1795" s="51" t="s">
        <v>125</v>
      </c>
      <c r="B1795" s="50">
        <v>45929</v>
      </c>
      <c r="C1795" s="52">
        <v>2</v>
      </c>
      <c r="D1795" s="52" t="s">
        <v>77</v>
      </c>
      <c r="E1795" s="51" t="s">
        <v>108</v>
      </c>
      <c r="F1795" s="126" t="s">
        <v>259</v>
      </c>
      <c r="G1795" s="31">
        <v>8</v>
      </c>
      <c r="H1795" s="31">
        <v>3</v>
      </c>
      <c r="I1795" s="39" t="s">
        <v>199</v>
      </c>
      <c r="J1795" s="31" t="s">
        <v>122</v>
      </c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  <c r="BI1795" s="32"/>
      <c r="BJ1795" s="32"/>
      <c r="BK1795" s="32"/>
      <c r="BL1795" s="32"/>
      <c r="BM1795" s="32"/>
      <c r="BN1795" s="32"/>
      <c r="BO1795" s="32"/>
      <c r="BP1795" s="32"/>
      <c r="BQ1795" s="32"/>
      <c r="BR1795" s="32"/>
      <c r="BS1795" s="32"/>
    </row>
    <row r="1796" spans="1:71" ht="17.25">
      <c r="A1796" s="51" t="s">
        <v>125</v>
      </c>
      <c r="B1796" s="50">
        <v>45929</v>
      </c>
      <c r="C1796" s="52">
        <v>2</v>
      </c>
      <c r="D1796" s="52" t="s">
        <v>77</v>
      </c>
      <c r="E1796" s="51" t="s">
        <v>84</v>
      </c>
      <c r="F1796" s="51" t="s">
        <v>170</v>
      </c>
      <c r="G1796" s="31">
        <v>8</v>
      </c>
      <c r="H1796" s="31">
        <v>3</v>
      </c>
      <c r="I1796" s="67" t="s">
        <v>193</v>
      </c>
      <c r="J1796" s="31" t="s">
        <v>122</v>
      </c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  <c r="BI1796" s="32"/>
      <c r="BJ1796" s="32"/>
      <c r="BK1796" s="32"/>
      <c r="BL1796" s="32"/>
      <c r="BM1796" s="32"/>
      <c r="BN1796" s="32"/>
      <c r="BO1796" s="32"/>
      <c r="BP1796" s="32"/>
      <c r="BQ1796" s="32"/>
      <c r="BR1796" s="32"/>
      <c r="BS1796" s="32"/>
    </row>
    <row r="1797" spans="1:71" ht="17.25">
      <c r="A1797" s="51" t="s">
        <v>125</v>
      </c>
      <c r="B1797" s="50">
        <v>45929</v>
      </c>
      <c r="C1797" s="52">
        <v>2</v>
      </c>
      <c r="D1797" s="52" t="s">
        <v>77</v>
      </c>
      <c r="E1797" s="51" t="s">
        <v>85</v>
      </c>
      <c r="F1797" s="51" t="s">
        <v>179</v>
      </c>
      <c r="G1797" s="51">
        <v>19</v>
      </c>
      <c r="H1797" s="51">
        <v>11</v>
      </c>
      <c r="I1797" s="67" t="s">
        <v>180</v>
      </c>
      <c r="J1797" s="31" t="s">
        <v>150</v>
      </c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  <c r="AN1797" s="32"/>
      <c r="AO1797" s="32"/>
      <c r="AP1797" s="32"/>
      <c r="AQ1797" s="32"/>
      <c r="AR1797" s="32"/>
      <c r="AS1797" s="32"/>
      <c r="AT1797" s="32"/>
      <c r="AU1797" s="32"/>
      <c r="AV1797" s="32"/>
      <c r="AW1797" s="32"/>
      <c r="AX1797" s="32"/>
      <c r="AY1797" s="32"/>
      <c r="AZ1797" s="32"/>
      <c r="BA1797" s="32"/>
      <c r="BB1797" s="32"/>
      <c r="BC1797" s="32"/>
      <c r="BD1797" s="32"/>
      <c r="BE1797" s="32"/>
      <c r="BF1797" s="32"/>
      <c r="BG1797" s="32"/>
      <c r="BH1797" s="32"/>
      <c r="BI1797" s="32"/>
      <c r="BJ1797" s="32"/>
      <c r="BK1797" s="32"/>
      <c r="BL1797" s="32"/>
      <c r="BM1797" s="32"/>
      <c r="BN1797" s="32"/>
      <c r="BO1797" s="32"/>
      <c r="BP1797" s="32"/>
      <c r="BQ1797" s="32"/>
      <c r="BR1797" s="32"/>
      <c r="BS1797" s="32"/>
    </row>
    <row r="1798" spans="1:71" ht="17.25">
      <c r="A1798" s="51" t="s">
        <v>125</v>
      </c>
      <c r="B1798" s="50">
        <v>45929</v>
      </c>
      <c r="C1798" s="52">
        <v>2</v>
      </c>
      <c r="D1798" s="52" t="s">
        <v>77</v>
      </c>
      <c r="E1798" s="51" t="s">
        <v>109</v>
      </c>
      <c r="F1798" s="126" t="s">
        <v>259</v>
      </c>
      <c r="G1798" s="31">
        <v>8</v>
      </c>
      <c r="H1798" s="31">
        <v>3</v>
      </c>
      <c r="I1798" s="39" t="s">
        <v>199</v>
      </c>
      <c r="J1798" s="31" t="s">
        <v>122</v>
      </c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  <c r="BI1798" s="32"/>
      <c r="BJ1798" s="32"/>
      <c r="BK1798" s="32"/>
      <c r="BL1798" s="32"/>
      <c r="BM1798" s="32"/>
      <c r="BN1798" s="32"/>
      <c r="BO1798" s="32"/>
      <c r="BP1798" s="32"/>
      <c r="BQ1798" s="32"/>
      <c r="BR1798" s="32"/>
      <c r="BS1798" s="32"/>
    </row>
    <row r="1799" spans="1:71" ht="17.25">
      <c r="A1799" s="51" t="s">
        <v>125</v>
      </c>
      <c r="B1799" s="50">
        <v>45929</v>
      </c>
      <c r="C1799" s="52">
        <v>2</v>
      </c>
      <c r="D1799" s="52" t="s">
        <v>77</v>
      </c>
      <c r="E1799" s="51" t="s">
        <v>86</v>
      </c>
      <c r="F1799" s="51"/>
      <c r="G1799" s="31"/>
      <c r="H1799" s="31"/>
      <c r="I1799" s="39"/>
      <c r="J1799" s="31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  <c r="BI1799" s="32"/>
      <c r="BJ1799" s="32"/>
      <c r="BK1799" s="32"/>
      <c r="BL1799" s="32"/>
      <c r="BM1799" s="32"/>
      <c r="BN1799" s="32"/>
      <c r="BO1799" s="32"/>
      <c r="BP1799" s="32"/>
      <c r="BQ1799" s="32"/>
      <c r="BR1799" s="32"/>
      <c r="BS1799" s="32"/>
    </row>
    <row r="1800" spans="1:71" ht="17.25">
      <c r="A1800" s="51" t="s">
        <v>125</v>
      </c>
      <c r="B1800" s="50">
        <v>45929</v>
      </c>
      <c r="C1800" s="52">
        <v>2</v>
      </c>
      <c r="D1800" s="52" t="s">
        <v>77</v>
      </c>
      <c r="E1800" s="51" t="s">
        <v>87</v>
      </c>
      <c r="F1800" s="51"/>
      <c r="G1800" s="31"/>
      <c r="H1800" s="31"/>
      <c r="I1800" s="39"/>
      <c r="J1800" s="31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  <c r="BI1800" s="32"/>
      <c r="BJ1800" s="32"/>
      <c r="BK1800" s="32"/>
      <c r="BL1800" s="32"/>
      <c r="BM1800" s="32"/>
      <c r="BN1800" s="32"/>
      <c r="BO1800" s="32"/>
      <c r="BP1800" s="32"/>
      <c r="BQ1800" s="32"/>
      <c r="BR1800" s="32"/>
      <c r="BS1800" s="32"/>
    </row>
    <row r="1801" spans="1:71" ht="17.25">
      <c r="A1801" s="51" t="s">
        <v>125</v>
      </c>
      <c r="B1801" s="50">
        <v>45929</v>
      </c>
      <c r="C1801" s="52">
        <v>2</v>
      </c>
      <c r="D1801" s="52" t="s">
        <v>77</v>
      </c>
      <c r="E1801" s="51" t="s">
        <v>110</v>
      </c>
      <c r="F1801" s="78"/>
      <c r="G1801" s="78"/>
      <c r="H1801" s="78"/>
      <c r="I1801" s="78"/>
      <c r="J1801" s="78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  <c r="BM1801" s="32"/>
      <c r="BN1801" s="32"/>
      <c r="BO1801" s="32"/>
      <c r="BP1801" s="32"/>
      <c r="BQ1801" s="32"/>
      <c r="BR1801" s="32"/>
      <c r="BS1801" s="32"/>
    </row>
    <row r="1802" spans="1:71" ht="17.25">
      <c r="A1802" s="51" t="s">
        <v>125</v>
      </c>
      <c r="B1802" s="50">
        <v>45929</v>
      </c>
      <c r="C1802" s="52">
        <v>2</v>
      </c>
      <c r="D1802" s="52" t="s">
        <v>77</v>
      </c>
      <c r="E1802" s="51" t="s">
        <v>89</v>
      </c>
      <c r="F1802" s="51" t="s">
        <v>232</v>
      </c>
      <c r="G1802" s="31">
        <v>15</v>
      </c>
      <c r="H1802" s="31">
        <v>4</v>
      </c>
      <c r="I1802" s="39" t="s">
        <v>167</v>
      </c>
      <c r="J1802" s="31" t="s">
        <v>150</v>
      </c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  <c r="BI1802" s="32"/>
      <c r="BJ1802" s="32"/>
      <c r="BK1802" s="32"/>
      <c r="BL1802" s="32"/>
      <c r="BM1802" s="32"/>
      <c r="BN1802" s="32"/>
      <c r="BO1802" s="32"/>
      <c r="BP1802" s="32"/>
      <c r="BQ1802" s="32"/>
      <c r="BR1802" s="32"/>
      <c r="BS1802" s="32"/>
    </row>
    <row r="1803" spans="1:71" ht="17.25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133</v>
      </c>
      <c r="F1803" s="28" t="s">
        <v>148</v>
      </c>
      <c r="G1803" s="28">
        <v>15</v>
      </c>
      <c r="H1803" s="28">
        <v>12</v>
      </c>
      <c r="I1803" s="43" t="s">
        <v>149</v>
      </c>
      <c r="J1803" s="28" t="s">
        <v>150</v>
      </c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</row>
    <row r="1804" spans="1:71" ht="17.25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134</v>
      </c>
      <c r="F1804" s="28" t="s">
        <v>145</v>
      </c>
      <c r="G1804" s="28">
        <v>15</v>
      </c>
      <c r="H1804" s="28">
        <v>12</v>
      </c>
      <c r="I1804" s="43" t="s">
        <v>146</v>
      </c>
      <c r="J1804" s="28" t="s">
        <v>147</v>
      </c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</row>
    <row r="1805" spans="1:71" ht="17.25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79</v>
      </c>
      <c r="F1805" s="28" t="s">
        <v>151</v>
      </c>
      <c r="G1805" s="28">
        <v>30</v>
      </c>
      <c r="H1805" s="28">
        <v>27</v>
      </c>
      <c r="I1805" s="43" t="s">
        <v>318</v>
      </c>
      <c r="J1805" s="28" t="s">
        <v>150</v>
      </c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</row>
    <row r="1806" spans="1:71" ht="17.25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137</v>
      </c>
      <c r="F1806" s="28" t="s">
        <v>155</v>
      </c>
      <c r="G1806" s="28">
        <v>20</v>
      </c>
      <c r="H1806" s="28">
        <v>7</v>
      </c>
      <c r="I1806" s="43" t="s">
        <v>157</v>
      </c>
      <c r="J1806" s="28" t="s">
        <v>147</v>
      </c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</row>
    <row r="1807" spans="1:71" ht="17.25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138</v>
      </c>
      <c r="F1807" s="28" t="s">
        <v>155</v>
      </c>
      <c r="G1807" s="28">
        <v>20</v>
      </c>
      <c r="H1807" s="28">
        <v>7</v>
      </c>
      <c r="I1807" s="43" t="s">
        <v>156</v>
      </c>
      <c r="J1807" s="28" t="s">
        <v>147</v>
      </c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</row>
    <row r="1808" spans="1:71" ht="17.25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139</v>
      </c>
      <c r="F1808" s="28" t="s">
        <v>159</v>
      </c>
      <c r="G1808" s="28">
        <v>20</v>
      </c>
      <c r="H1808" s="28">
        <v>7</v>
      </c>
      <c r="I1808" s="44" t="s">
        <v>162</v>
      </c>
      <c r="J1808" s="28" t="s">
        <v>147</v>
      </c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</row>
    <row r="1809" spans="1:71" ht="17.25">
      <c r="A1809" s="58" t="s">
        <v>125</v>
      </c>
      <c r="B1809" s="59">
        <v>45930</v>
      </c>
      <c r="C1809" s="60">
        <v>3</v>
      </c>
      <c r="D1809" s="60" t="s">
        <v>76</v>
      </c>
      <c r="E1809" s="58" t="s">
        <v>140</v>
      </c>
      <c r="F1809" s="28" t="s">
        <v>159</v>
      </c>
      <c r="G1809" s="28">
        <v>20</v>
      </c>
      <c r="H1809" s="28">
        <v>7</v>
      </c>
      <c r="I1809" s="44" t="s">
        <v>161</v>
      </c>
      <c r="J1809" s="28" t="s">
        <v>147</v>
      </c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</row>
    <row r="1810" spans="1:71" ht="17.25">
      <c r="A1810" s="58" t="s">
        <v>125</v>
      </c>
      <c r="B1810" s="59">
        <v>45930</v>
      </c>
      <c r="C1810" s="60">
        <v>3</v>
      </c>
      <c r="D1810" s="60" t="s">
        <v>76</v>
      </c>
      <c r="E1810" s="58" t="s">
        <v>141</v>
      </c>
      <c r="F1810" s="28" t="s">
        <v>159</v>
      </c>
      <c r="G1810" s="28">
        <v>20</v>
      </c>
      <c r="H1810" s="28">
        <v>7</v>
      </c>
      <c r="I1810" s="44" t="s">
        <v>160</v>
      </c>
      <c r="J1810" s="28" t="s">
        <v>147</v>
      </c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</row>
    <row r="1811" spans="1:71" ht="17.25">
      <c r="A1811" s="58" t="s">
        <v>125</v>
      </c>
      <c r="B1811" s="59">
        <v>45930</v>
      </c>
      <c r="C1811" s="60">
        <v>3</v>
      </c>
      <c r="D1811" s="60" t="s">
        <v>76</v>
      </c>
      <c r="E1811" s="58" t="s">
        <v>142</v>
      </c>
      <c r="F1811" s="28" t="s">
        <v>155</v>
      </c>
      <c r="G1811" s="28">
        <v>20</v>
      </c>
      <c r="H1811" s="28">
        <v>7</v>
      </c>
      <c r="I1811" s="43" t="s">
        <v>158</v>
      </c>
      <c r="J1811" s="28" t="s">
        <v>147</v>
      </c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</row>
    <row r="1812" spans="1:71" ht="17.25">
      <c r="A1812" s="58" t="s">
        <v>125</v>
      </c>
      <c r="B1812" s="59">
        <v>45930</v>
      </c>
      <c r="C1812" s="60">
        <v>3</v>
      </c>
      <c r="D1812" s="60" t="s">
        <v>76</v>
      </c>
      <c r="E1812" s="58" t="s">
        <v>263</v>
      </c>
      <c r="F1812" s="28"/>
      <c r="G1812" s="28"/>
      <c r="H1812" s="28"/>
      <c r="I1812" s="43"/>
      <c r="J1812" s="28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</row>
    <row r="1813" spans="1:71" ht="17.25">
      <c r="A1813" s="58" t="s">
        <v>125</v>
      </c>
      <c r="B1813" s="59">
        <v>45930</v>
      </c>
      <c r="C1813" s="60">
        <v>3</v>
      </c>
      <c r="D1813" s="60" t="s">
        <v>76</v>
      </c>
      <c r="E1813" s="58" t="s">
        <v>264</v>
      </c>
      <c r="F1813" s="28" t="s">
        <v>267</v>
      </c>
      <c r="G1813" s="28">
        <v>8</v>
      </c>
      <c r="H1813" s="28">
        <v>2</v>
      </c>
      <c r="I1813" s="69" t="s">
        <v>214</v>
      </c>
      <c r="J1813" s="28" t="s">
        <v>185</v>
      </c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</row>
    <row r="1814" spans="1:71" ht="17.25">
      <c r="A1814" s="58" t="s">
        <v>125</v>
      </c>
      <c r="B1814" s="59">
        <v>45930</v>
      </c>
      <c r="C1814" s="60">
        <v>3</v>
      </c>
      <c r="D1814" s="60" t="s">
        <v>76</v>
      </c>
      <c r="E1814" s="58" t="s">
        <v>265</v>
      </c>
      <c r="F1814" s="28" t="s">
        <v>266</v>
      </c>
      <c r="G1814" s="80">
        <v>23</v>
      </c>
      <c r="H1814" s="28">
        <v>4</v>
      </c>
      <c r="I1814" s="43" t="s">
        <v>253</v>
      </c>
      <c r="J1814" s="28" t="s">
        <v>150</v>
      </c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</row>
    <row r="1815" spans="1:71" ht="17.25">
      <c r="A1815" s="58" t="s">
        <v>125</v>
      </c>
      <c r="B1815" s="59">
        <v>45930</v>
      </c>
      <c r="C1815" s="60">
        <v>3</v>
      </c>
      <c r="D1815" s="60" t="s">
        <v>76</v>
      </c>
      <c r="E1815" s="58" t="s">
        <v>329</v>
      </c>
      <c r="F1815" s="28"/>
      <c r="G1815" s="80"/>
      <c r="H1815" s="28"/>
      <c r="I1815" s="43"/>
      <c r="J1815" s="28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</row>
    <row r="1816" spans="1:71" ht="17.25">
      <c r="A1816" s="58" t="s">
        <v>125</v>
      </c>
      <c r="B1816" s="59">
        <v>45930</v>
      </c>
      <c r="C1816" s="60">
        <v>3</v>
      </c>
      <c r="D1816" s="60" t="s">
        <v>76</v>
      </c>
      <c r="E1816" s="58" t="s">
        <v>80</v>
      </c>
      <c r="F1816" s="28" t="s">
        <v>196</v>
      </c>
      <c r="G1816" s="28">
        <v>12</v>
      </c>
      <c r="H1816" s="28">
        <v>2</v>
      </c>
      <c r="I1816" s="43" t="s">
        <v>231</v>
      </c>
      <c r="J1816" s="28" t="s">
        <v>185</v>
      </c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</row>
    <row r="1817" spans="1:71" ht="17.25">
      <c r="A1817" s="58" t="s">
        <v>125</v>
      </c>
      <c r="B1817" s="59">
        <v>45930</v>
      </c>
      <c r="C1817" s="60">
        <v>3</v>
      </c>
      <c r="D1817" s="60" t="s">
        <v>76</v>
      </c>
      <c r="E1817" s="58" t="s">
        <v>81</v>
      </c>
      <c r="F1817" s="28"/>
      <c r="G1817" s="28"/>
      <c r="H1817" s="28"/>
      <c r="I1817" s="43"/>
      <c r="J1817" s="28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</row>
    <row r="1818" spans="1:71" ht="17.25">
      <c r="A1818" s="58" t="s">
        <v>125</v>
      </c>
      <c r="B1818" s="59">
        <v>45930</v>
      </c>
      <c r="C1818" s="60">
        <v>3</v>
      </c>
      <c r="D1818" s="60" t="s">
        <v>76</v>
      </c>
      <c r="E1818" s="58" t="s">
        <v>105</v>
      </c>
      <c r="F1818" s="28" t="s">
        <v>201</v>
      </c>
      <c r="G1818" s="28">
        <v>12</v>
      </c>
      <c r="H1818" s="28">
        <v>10</v>
      </c>
      <c r="I1818" s="43" t="s">
        <v>188</v>
      </c>
      <c r="J1818" s="28" t="s">
        <v>185</v>
      </c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</row>
    <row r="1819" spans="1:71" ht="17.25">
      <c r="A1819" s="58" t="s">
        <v>125</v>
      </c>
      <c r="B1819" s="59">
        <v>45930</v>
      </c>
      <c r="C1819" s="60">
        <v>3</v>
      </c>
      <c r="D1819" s="60" t="s">
        <v>76</v>
      </c>
      <c r="E1819" s="58" t="s">
        <v>106</v>
      </c>
      <c r="F1819" s="28"/>
      <c r="G1819" s="28"/>
      <c r="H1819" s="28"/>
      <c r="I1819" s="43"/>
      <c r="J1819" s="28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  <c r="BG1819" s="33"/>
      <c r="BH1819" s="33"/>
      <c r="BI1819" s="33"/>
      <c r="BJ1819" s="33"/>
      <c r="BK1819" s="33"/>
      <c r="BL1819" s="33"/>
      <c r="BM1819" s="33"/>
      <c r="BN1819" s="33"/>
      <c r="BO1819" s="33"/>
      <c r="BP1819" s="33"/>
      <c r="BQ1819" s="33"/>
      <c r="BR1819" s="33"/>
      <c r="BS1819" s="33"/>
    </row>
    <row r="1820" spans="1:71" ht="17.25">
      <c r="A1820" s="58" t="s">
        <v>125</v>
      </c>
      <c r="B1820" s="59">
        <v>45930</v>
      </c>
      <c r="C1820" s="60">
        <v>3</v>
      </c>
      <c r="D1820" s="60" t="s">
        <v>76</v>
      </c>
      <c r="E1820" s="58" t="s">
        <v>268</v>
      </c>
      <c r="F1820" s="28"/>
      <c r="G1820" s="28"/>
      <c r="H1820" s="28"/>
      <c r="I1820" s="43"/>
      <c r="J1820" s="28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</row>
    <row r="1821" spans="1:71" ht="17.25">
      <c r="A1821" s="58" t="s">
        <v>125</v>
      </c>
      <c r="B1821" s="59">
        <v>45930</v>
      </c>
      <c r="C1821" s="60">
        <v>3</v>
      </c>
      <c r="D1821" s="60" t="s">
        <v>76</v>
      </c>
      <c r="E1821" s="58" t="s">
        <v>269</v>
      </c>
      <c r="F1821" s="58" t="s">
        <v>259</v>
      </c>
      <c r="G1821" s="28">
        <v>8</v>
      </c>
      <c r="H1821" s="28">
        <v>3</v>
      </c>
      <c r="I1821" s="43" t="s">
        <v>200</v>
      </c>
      <c r="J1821" s="28" t="s">
        <v>122</v>
      </c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</row>
    <row r="1822" spans="1:71" ht="17.25">
      <c r="A1822" s="58" t="s">
        <v>125</v>
      </c>
      <c r="B1822" s="59">
        <v>45930</v>
      </c>
      <c r="C1822" s="60">
        <v>3</v>
      </c>
      <c r="D1822" s="60" t="s">
        <v>76</v>
      </c>
      <c r="E1822" s="58" t="s">
        <v>82</v>
      </c>
      <c r="F1822" s="28" t="s">
        <v>209</v>
      </c>
      <c r="G1822" s="28">
        <v>45</v>
      </c>
      <c r="H1822" s="28">
        <v>7</v>
      </c>
      <c r="I1822" s="43" t="s">
        <v>210</v>
      </c>
      <c r="J1822" s="28" t="s">
        <v>154</v>
      </c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</row>
    <row r="1823" spans="1:71" ht="17.25">
      <c r="A1823" s="58" t="s">
        <v>125</v>
      </c>
      <c r="B1823" s="59">
        <v>45930</v>
      </c>
      <c r="C1823" s="60">
        <v>3</v>
      </c>
      <c r="D1823" s="60" t="s">
        <v>76</v>
      </c>
      <c r="E1823" s="58" t="s">
        <v>83</v>
      </c>
      <c r="F1823" s="28" t="s">
        <v>222</v>
      </c>
      <c r="G1823" s="28">
        <v>8</v>
      </c>
      <c r="H1823" s="28">
        <v>7</v>
      </c>
      <c r="I1823" s="43" t="s">
        <v>187</v>
      </c>
      <c r="J1823" s="28" t="s">
        <v>154</v>
      </c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</row>
    <row r="1824" spans="1:71" ht="17.25">
      <c r="A1824" s="58" t="s">
        <v>125</v>
      </c>
      <c r="B1824" s="59">
        <v>45930</v>
      </c>
      <c r="C1824" s="60">
        <v>3</v>
      </c>
      <c r="D1824" s="60" t="s">
        <v>76</v>
      </c>
      <c r="E1824" s="58" t="s">
        <v>108</v>
      </c>
      <c r="F1824" s="126" t="s">
        <v>234</v>
      </c>
      <c r="G1824" s="28">
        <v>30</v>
      </c>
      <c r="H1824" s="28">
        <v>6</v>
      </c>
      <c r="I1824" s="43" t="s">
        <v>199</v>
      </c>
      <c r="J1824" s="28" t="s">
        <v>122</v>
      </c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</row>
    <row r="1825" spans="1:71" ht="17.25">
      <c r="A1825" s="58" t="s">
        <v>125</v>
      </c>
      <c r="B1825" s="59">
        <v>45930</v>
      </c>
      <c r="C1825" s="60">
        <v>3</v>
      </c>
      <c r="D1825" s="60" t="s">
        <v>76</v>
      </c>
      <c r="E1825" s="58" t="s">
        <v>84</v>
      </c>
      <c r="F1825" s="28" t="s">
        <v>163</v>
      </c>
      <c r="G1825" s="28">
        <v>30</v>
      </c>
      <c r="H1825" s="28">
        <v>12</v>
      </c>
      <c r="I1825" s="43" t="s">
        <v>149</v>
      </c>
      <c r="J1825" s="28" t="s">
        <v>150</v>
      </c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</row>
    <row r="1826" spans="1:71" ht="17.25">
      <c r="A1826" s="58" t="s">
        <v>125</v>
      </c>
      <c r="B1826" s="59">
        <v>45930</v>
      </c>
      <c r="C1826" s="60">
        <v>3</v>
      </c>
      <c r="D1826" s="60" t="s">
        <v>76</v>
      </c>
      <c r="E1826" s="58" t="s">
        <v>85</v>
      </c>
      <c r="F1826" s="28"/>
      <c r="G1826" s="28"/>
      <c r="H1826" s="28"/>
      <c r="I1826" s="43"/>
      <c r="J1826" s="28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</row>
    <row r="1827" spans="1:71" ht="17.25">
      <c r="A1827" s="58" t="s">
        <v>125</v>
      </c>
      <c r="B1827" s="59">
        <v>45930</v>
      </c>
      <c r="C1827" s="60">
        <v>3</v>
      </c>
      <c r="D1827" s="60" t="s">
        <v>76</v>
      </c>
      <c r="E1827" s="58" t="s">
        <v>109</v>
      </c>
      <c r="F1827" s="126" t="s">
        <v>234</v>
      </c>
      <c r="G1827" s="28">
        <v>30</v>
      </c>
      <c r="H1827" s="28">
        <v>6</v>
      </c>
      <c r="I1827" s="43" t="s">
        <v>199</v>
      </c>
      <c r="J1827" s="28" t="s">
        <v>122</v>
      </c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</row>
    <row r="1828" spans="1:71" ht="17.25">
      <c r="A1828" s="58" t="s">
        <v>125</v>
      </c>
      <c r="B1828" s="59">
        <v>45930</v>
      </c>
      <c r="C1828" s="60">
        <v>3</v>
      </c>
      <c r="D1828" s="60" t="s">
        <v>76</v>
      </c>
      <c r="E1828" s="58" t="s">
        <v>86</v>
      </c>
      <c r="F1828" s="28" t="s">
        <v>172</v>
      </c>
      <c r="G1828" s="28">
        <v>15</v>
      </c>
      <c r="H1828" s="28">
        <v>9</v>
      </c>
      <c r="I1828" s="43"/>
      <c r="J1828" s="28" t="s">
        <v>122</v>
      </c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</row>
    <row r="1829" spans="1:71" ht="17.25">
      <c r="A1829" s="58" t="s">
        <v>125</v>
      </c>
      <c r="B1829" s="59">
        <v>45930</v>
      </c>
      <c r="C1829" s="60">
        <v>3</v>
      </c>
      <c r="D1829" s="60" t="s">
        <v>76</v>
      </c>
      <c r="E1829" s="58" t="s">
        <v>87</v>
      </c>
      <c r="F1829" s="28"/>
      <c r="G1829" s="28"/>
      <c r="H1829" s="28"/>
      <c r="I1829" s="43"/>
      <c r="J1829" s="28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  <c r="BC1829" s="33"/>
      <c r="BD1829" s="33"/>
      <c r="BE1829" s="33"/>
      <c r="BF1829" s="33"/>
      <c r="BG1829" s="33"/>
      <c r="BH1829" s="33"/>
      <c r="BI1829" s="33"/>
      <c r="BJ1829" s="33"/>
      <c r="BK1829" s="33"/>
      <c r="BL1829" s="33"/>
      <c r="BM1829" s="33"/>
      <c r="BN1829" s="33"/>
      <c r="BO1829" s="33"/>
      <c r="BP1829" s="33"/>
      <c r="BQ1829" s="33"/>
      <c r="BR1829" s="33"/>
      <c r="BS1829" s="33"/>
    </row>
    <row r="1830" spans="1:71" ht="17.25">
      <c r="A1830" s="58" t="s">
        <v>125</v>
      </c>
      <c r="B1830" s="59">
        <v>45930</v>
      </c>
      <c r="C1830" s="60">
        <v>3</v>
      </c>
      <c r="D1830" s="60" t="s">
        <v>76</v>
      </c>
      <c r="E1830" s="58" t="s">
        <v>110</v>
      </c>
      <c r="F1830" s="63" t="s">
        <v>234</v>
      </c>
      <c r="G1830" s="63">
        <v>30</v>
      </c>
      <c r="H1830" s="63">
        <v>6</v>
      </c>
      <c r="I1830" s="151" t="s">
        <v>180</v>
      </c>
      <c r="J1830" s="63" t="s">
        <v>122</v>
      </c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  <c r="BM1830" s="33"/>
      <c r="BN1830" s="33"/>
      <c r="BO1830" s="33"/>
      <c r="BP1830" s="33"/>
      <c r="BQ1830" s="33"/>
      <c r="BR1830" s="33"/>
      <c r="BS1830" s="33"/>
    </row>
    <row r="1831" spans="1:71" ht="17.25">
      <c r="A1831" s="58" t="s">
        <v>125</v>
      </c>
      <c r="B1831" s="59">
        <v>45930</v>
      </c>
      <c r="C1831" s="60">
        <v>3</v>
      </c>
      <c r="D1831" s="60" t="s">
        <v>76</v>
      </c>
      <c r="E1831" s="58" t="s">
        <v>89</v>
      </c>
      <c r="F1831" s="28" t="s">
        <v>228</v>
      </c>
      <c r="G1831" s="28">
        <v>60</v>
      </c>
      <c r="H1831" s="28">
        <v>27</v>
      </c>
      <c r="I1831" s="43" t="s">
        <v>229</v>
      </c>
      <c r="J1831" s="28" t="s">
        <v>150</v>
      </c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</row>
    <row r="1832" spans="1:71" ht="17.25">
      <c r="A1832" s="63" t="s">
        <v>125</v>
      </c>
      <c r="B1832" s="61">
        <v>45930</v>
      </c>
      <c r="C1832" s="62">
        <v>3</v>
      </c>
      <c r="D1832" s="62" t="s">
        <v>76</v>
      </c>
      <c r="E1832" s="63" t="s">
        <v>319</v>
      </c>
      <c r="F1832" s="29" t="s">
        <v>320</v>
      </c>
      <c r="G1832" s="29">
        <v>30</v>
      </c>
      <c r="H1832" s="29">
        <v>17</v>
      </c>
      <c r="I1832" s="30" t="s">
        <v>321</v>
      </c>
      <c r="J1832" s="29" t="s">
        <v>122</v>
      </c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  <c r="BG1832" s="33"/>
      <c r="BH1832" s="33"/>
      <c r="BI1832" s="33"/>
      <c r="BJ1832" s="33"/>
      <c r="BK1832" s="33"/>
      <c r="BL1832" s="33"/>
      <c r="BM1832" s="33"/>
      <c r="BN1832" s="33"/>
      <c r="BO1832" s="33"/>
      <c r="BP1832" s="33"/>
      <c r="BQ1832" s="33"/>
      <c r="BR1832" s="33"/>
      <c r="BS1832" s="33"/>
    </row>
    <row r="1833" spans="1:71" ht="17.25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78</v>
      </c>
      <c r="F1833" s="51" t="s">
        <v>238</v>
      </c>
      <c r="G1833" s="31">
        <v>19</v>
      </c>
      <c r="H1833" s="31">
        <v>9</v>
      </c>
      <c r="I1833" s="39" t="s">
        <v>239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>
      <c r="A1834" s="51" t="s">
        <v>125</v>
      </c>
      <c r="B1834" s="50">
        <v>45930</v>
      </c>
      <c r="C1834" s="52">
        <v>3</v>
      </c>
      <c r="D1834" s="52" t="s">
        <v>77</v>
      </c>
      <c r="E1834" s="51" t="s">
        <v>79</v>
      </c>
      <c r="F1834" s="51" t="s">
        <v>240</v>
      </c>
      <c r="G1834" s="31">
        <v>12</v>
      </c>
      <c r="H1834" s="31">
        <v>10</v>
      </c>
      <c r="I1834" s="39" t="s">
        <v>200</v>
      </c>
      <c r="J1834" s="31" t="s">
        <v>147</v>
      </c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  <c r="AN1834" s="32"/>
      <c r="AO1834" s="32"/>
      <c r="AP1834" s="32"/>
      <c r="AQ1834" s="32"/>
      <c r="AR1834" s="32"/>
      <c r="AS1834" s="32"/>
      <c r="AT1834" s="32"/>
      <c r="AU1834" s="32"/>
      <c r="AV1834" s="32"/>
      <c r="AW1834" s="32"/>
      <c r="AX1834" s="32"/>
      <c r="AY1834" s="32"/>
      <c r="AZ1834" s="32"/>
      <c r="BA1834" s="32"/>
      <c r="BB1834" s="32"/>
      <c r="BC1834" s="32"/>
      <c r="BD1834" s="32"/>
      <c r="BE1834" s="32"/>
      <c r="BF1834" s="32"/>
      <c r="BG1834" s="32"/>
      <c r="BH1834" s="32"/>
      <c r="BI1834" s="32"/>
      <c r="BJ1834" s="32"/>
      <c r="BK1834" s="32"/>
      <c r="BL1834" s="32"/>
      <c r="BM1834" s="32"/>
      <c r="BN1834" s="32"/>
      <c r="BO1834" s="32"/>
      <c r="BP1834" s="32"/>
      <c r="BQ1834" s="32"/>
      <c r="BR1834" s="32"/>
      <c r="BS1834" s="32"/>
    </row>
    <row r="1835" spans="1:71" ht="17.25">
      <c r="A1835" s="51" t="s">
        <v>125</v>
      </c>
      <c r="B1835" s="50">
        <v>45930</v>
      </c>
      <c r="C1835" s="52">
        <v>3</v>
      </c>
      <c r="D1835" s="52" t="s">
        <v>77</v>
      </c>
      <c r="E1835" s="51" t="s">
        <v>101</v>
      </c>
      <c r="F1835" s="51" t="s">
        <v>244</v>
      </c>
      <c r="G1835" s="31">
        <v>23</v>
      </c>
      <c r="H1835" s="35">
        <v>8</v>
      </c>
      <c r="I1835" s="39" t="s">
        <v>187</v>
      </c>
      <c r="J1835" s="31" t="s">
        <v>150</v>
      </c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  <c r="BC1835" s="32"/>
      <c r="BD1835" s="32"/>
      <c r="BE1835" s="32"/>
      <c r="BF1835" s="32"/>
      <c r="BG1835" s="32"/>
      <c r="BH1835" s="32"/>
      <c r="BI1835" s="32"/>
      <c r="BJ1835" s="32"/>
      <c r="BK1835" s="32"/>
      <c r="BL1835" s="32"/>
      <c r="BM1835" s="32"/>
      <c r="BN1835" s="32"/>
      <c r="BO1835" s="32"/>
      <c r="BP1835" s="32"/>
      <c r="BQ1835" s="32"/>
      <c r="BR1835" s="32"/>
      <c r="BS1835" s="32"/>
    </row>
    <row r="1836" spans="1:71" ht="17.25">
      <c r="A1836" s="51" t="s">
        <v>125</v>
      </c>
      <c r="B1836" s="50">
        <v>45930</v>
      </c>
      <c r="C1836" s="52">
        <v>3</v>
      </c>
      <c r="D1836" s="52" t="s">
        <v>77</v>
      </c>
      <c r="E1836" s="51" t="s">
        <v>102</v>
      </c>
      <c r="F1836" s="54"/>
      <c r="G1836" s="31"/>
      <c r="H1836" s="31"/>
      <c r="I1836" s="45"/>
      <c r="J1836" s="31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  <c r="BC1836" s="32"/>
      <c r="BD1836" s="32"/>
      <c r="BE1836" s="32"/>
      <c r="BF1836" s="32"/>
      <c r="BG1836" s="32"/>
      <c r="BH1836" s="32"/>
      <c r="BI1836" s="32"/>
      <c r="BJ1836" s="32"/>
      <c r="BK1836" s="32"/>
      <c r="BL1836" s="32"/>
      <c r="BM1836" s="32"/>
      <c r="BN1836" s="32"/>
      <c r="BO1836" s="32"/>
      <c r="BP1836" s="32"/>
      <c r="BQ1836" s="32"/>
      <c r="BR1836" s="32"/>
      <c r="BS1836" s="32"/>
    </row>
    <row r="1837" spans="1:71" ht="17.25">
      <c r="A1837" s="51" t="s">
        <v>125</v>
      </c>
      <c r="B1837" s="50">
        <v>45930</v>
      </c>
      <c r="C1837" s="52">
        <v>3</v>
      </c>
      <c r="D1837" s="52" t="s">
        <v>77</v>
      </c>
      <c r="E1837" s="51" t="s">
        <v>103</v>
      </c>
      <c r="F1837" s="51" t="s">
        <v>244</v>
      </c>
      <c r="G1837" s="51">
        <v>23</v>
      </c>
      <c r="H1837" s="31">
        <v>15</v>
      </c>
      <c r="I1837" s="67" t="s">
        <v>199</v>
      </c>
      <c r="J1837" s="51" t="s">
        <v>147</v>
      </c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  <c r="BC1837" s="32"/>
      <c r="BD1837" s="32"/>
      <c r="BE1837" s="32"/>
      <c r="BF1837" s="32"/>
      <c r="BG1837" s="32"/>
      <c r="BH1837" s="32"/>
      <c r="BI1837" s="32"/>
      <c r="BJ1837" s="32"/>
      <c r="BK1837" s="32"/>
      <c r="BL1837" s="32"/>
      <c r="BM1837" s="32"/>
      <c r="BN1837" s="32"/>
      <c r="BO1837" s="32"/>
      <c r="BP1837" s="32"/>
      <c r="BQ1837" s="32"/>
      <c r="BR1837" s="32"/>
      <c r="BS1837" s="32"/>
    </row>
    <row r="1838" spans="1:71" ht="17.25">
      <c r="A1838" s="51" t="s">
        <v>125</v>
      </c>
      <c r="B1838" s="50">
        <v>45930</v>
      </c>
      <c r="C1838" s="52">
        <v>3</v>
      </c>
      <c r="D1838" s="52" t="s">
        <v>77</v>
      </c>
      <c r="E1838" s="51" t="s">
        <v>263</v>
      </c>
      <c r="F1838" s="51" t="s">
        <v>314</v>
      </c>
      <c r="G1838" s="31">
        <v>12</v>
      </c>
      <c r="H1838" s="31">
        <v>4</v>
      </c>
      <c r="I1838" s="67" t="s">
        <v>214</v>
      </c>
      <c r="J1838" s="31" t="s">
        <v>147</v>
      </c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  <c r="BC1838" s="32"/>
      <c r="BD1838" s="32"/>
      <c r="BE1838" s="32"/>
      <c r="BF1838" s="32"/>
      <c r="BG1838" s="32"/>
      <c r="BH1838" s="32"/>
      <c r="BI1838" s="32"/>
      <c r="BJ1838" s="32"/>
      <c r="BK1838" s="32"/>
      <c r="BL1838" s="32"/>
      <c r="BM1838" s="32"/>
      <c r="BN1838" s="32"/>
      <c r="BO1838" s="32"/>
      <c r="BP1838" s="32"/>
      <c r="BQ1838" s="32"/>
      <c r="BR1838" s="32"/>
      <c r="BS1838" s="32"/>
    </row>
    <row r="1839" spans="1:71" ht="17.25">
      <c r="A1839" s="51" t="s">
        <v>125</v>
      </c>
      <c r="B1839" s="50">
        <v>45930</v>
      </c>
      <c r="C1839" s="52">
        <v>3</v>
      </c>
      <c r="D1839" s="52" t="s">
        <v>77</v>
      </c>
      <c r="E1839" s="51" t="s">
        <v>264</v>
      </c>
      <c r="F1839" s="51"/>
      <c r="G1839" s="31"/>
      <c r="H1839" s="31"/>
      <c r="I1839" s="39"/>
      <c r="J1839" s="31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  <c r="BC1839" s="32"/>
      <c r="BD1839" s="32"/>
      <c r="BE1839" s="32"/>
      <c r="BF1839" s="32"/>
      <c r="BG1839" s="32"/>
      <c r="BH1839" s="32"/>
      <c r="BI1839" s="32"/>
      <c r="BJ1839" s="32"/>
      <c r="BK1839" s="32"/>
      <c r="BL1839" s="32"/>
      <c r="BM1839" s="32"/>
      <c r="BN1839" s="32"/>
      <c r="BO1839" s="32"/>
      <c r="BP1839" s="32"/>
      <c r="BQ1839" s="32"/>
      <c r="BR1839" s="32"/>
      <c r="BS1839" s="32"/>
    </row>
    <row r="1840" spans="1:71" ht="17.25">
      <c r="A1840" s="51" t="s">
        <v>125</v>
      </c>
      <c r="B1840" s="50">
        <v>45930</v>
      </c>
      <c r="C1840" s="52">
        <v>3</v>
      </c>
      <c r="D1840" s="52" t="s">
        <v>77</v>
      </c>
      <c r="E1840" s="51" t="s">
        <v>265</v>
      </c>
      <c r="F1840" s="51"/>
      <c r="G1840" s="31"/>
      <c r="H1840" s="31"/>
      <c r="I1840" s="39"/>
      <c r="J1840" s="31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  <c r="BC1840" s="32"/>
      <c r="BD1840" s="32"/>
      <c r="BE1840" s="32"/>
      <c r="BF1840" s="32"/>
      <c r="BG1840" s="32"/>
      <c r="BH1840" s="32"/>
      <c r="BI1840" s="32"/>
      <c r="BJ1840" s="32"/>
      <c r="BK1840" s="32"/>
      <c r="BL1840" s="32"/>
      <c r="BM1840" s="32"/>
      <c r="BN1840" s="32"/>
      <c r="BO1840" s="32"/>
      <c r="BP1840" s="32"/>
      <c r="BQ1840" s="32"/>
      <c r="BR1840" s="32"/>
      <c r="BS1840" s="32"/>
    </row>
    <row r="1841" spans="1:71" s="68" customFormat="1" ht="17.25">
      <c r="A1841" s="51" t="s">
        <v>125</v>
      </c>
      <c r="B1841" s="50">
        <v>45930</v>
      </c>
      <c r="C1841" s="52">
        <v>3</v>
      </c>
      <c r="D1841" s="52" t="s">
        <v>77</v>
      </c>
      <c r="E1841" s="51" t="s">
        <v>329</v>
      </c>
      <c r="F1841" s="51" t="s">
        <v>267</v>
      </c>
      <c r="G1841" s="51">
        <v>8</v>
      </c>
      <c r="H1841" s="51">
        <v>2</v>
      </c>
      <c r="I1841" s="67" t="s">
        <v>192</v>
      </c>
      <c r="J1841" s="51" t="s">
        <v>185</v>
      </c>
      <c r="K1841" s="105"/>
      <c r="L1841" s="105"/>
      <c r="M1841" s="105"/>
      <c r="N1841" s="105"/>
      <c r="O1841" s="105"/>
      <c r="P1841" s="105"/>
      <c r="Q1841" s="105"/>
      <c r="R1841" s="105"/>
      <c r="S1841" s="105"/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  <c r="AH1841" s="105"/>
      <c r="AI1841" s="105"/>
      <c r="AJ1841" s="105"/>
      <c r="AK1841" s="105"/>
      <c r="AL1841" s="105"/>
      <c r="AM1841" s="105"/>
      <c r="AN1841" s="105"/>
      <c r="AO1841" s="105"/>
      <c r="AP1841" s="105"/>
      <c r="AQ1841" s="105"/>
      <c r="AR1841" s="105"/>
      <c r="AS1841" s="105"/>
      <c r="AT1841" s="105"/>
      <c r="AU1841" s="105"/>
      <c r="AV1841" s="105"/>
      <c r="AW1841" s="105"/>
      <c r="AX1841" s="105"/>
      <c r="AY1841" s="105"/>
      <c r="AZ1841" s="105"/>
      <c r="BA1841" s="105"/>
      <c r="BB1841" s="105"/>
      <c r="BC1841" s="105"/>
      <c r="BD1841" s="105"/>
      <c r="BE1841" s="105"/>
      <c r="BF1841" s="105"/>
      <c r="BG1841" s="105"/>
      <c r="BH1841" s="105"/>
      <c r="BI1841" s="105"/>
      <c r="BJ1841" s="105"/>
      <c r="BK1841" s="105"/>
      <c r="BL1841" s="105"/>
      <c r="BM1841" s="105"/>
      <c r="BN1841" s="105"/>
      <c r="BO1841" s="105"/>
      <c r="BP1841" s="105"/>
      <c r="BQ1841" s="105"/>
      <c r="BR1841" s="105"/>
      <c r="BS1841" s="105"/>
    </row>
    <row r="1842" spans="1:71" ht="17.25">
      <c r="A1842" s="51" t="s">
        <v>125</v>
      </c>
      <c r="B1842" s="50">
        <v>45930</v>
      </c>
      <c r="C1842" s="52">
        <v>3</v>
      </c>
      <c r="D1842" s="52" t="s">
        <v>77</v>
      </c>
      <c r="E1842" s="51" t="s">
        <v>80</v>
      </c>
      <c r="F1842" s="51"/>
      <c r="G1842" s="51"/>
      <c r="H1842" s="51"/>
      <c r="I1842" s="67"/>
      <c r="J1842" s="31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2"/>
      <c r="BK1842" s="32"/>
      <c r="BL1842" s="32"/>
      <c r="BM1842" s="32"/>
      <c r="BN1842" s="32"/>
      <c r="BO1842" s="32"/>
      <c r="BP1842" s="32"/>
      <c r="BQ1842" s="32"/>
      <c r="BR1842" s="32"/>
      <c r="BS1842" s="32"/>
    </row>
    <row r="1843" spans="1:71" ht="17.25">
      <c r="A1843" s="51" t="s">
        <v>125</v>
      </c>
      <c r="B1843" s="50">
        <v>45930</v>
      </c>
      <c r="C1843" s="52">
        <v>3</v>
      </c>
      <c r="D1843" s="52" t="s">
        <v>77</v>
      </c>
      <c r="E1843" s="51" t="s">
        <v>81</v>
      </c>
      <c r="F1843" s="51" t="s">
        <v>196</v>
      </c>
      <c r="G1843" s="31">
        <v>12</v>
      </c>
      <c r="H1843" s="31">
        <v>2</v>
      </c>
      <c r="I1843" s="39" t="s">
        <v>180</v>
      </c>
      <c r="J1843" s="31" t="s">
        <v>185</v>
      </c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  <c r="BC1843" s="32"/>
      <c r="BD1843" s="32"/>
      <c r="BE1843" s="32"/>
      <c r="BF1843" s="32"/>
      <c r="BG1843" s="32"/>
      <c r="BH1843" s="32"/>
      <c r="BI1843" s="32"/>
      <c r="BJ1843" s="32"/>
      <c r="BK1843" s="32"/>
      <c r="BL1843" s="32"/>
      <c r="BM1843" s="32"/>
      <c r="BN1843" s="32"/>
      <c r="BO1843" s="32"/>
      <c r="BP1843" s="32"/>
      <c r="BQ1843" s="32"/>
      <c r="BR1843" s="32"/>
      <c r="BS1843" s="32"/>
    </row>
    <row r="1844" spans="1:71" ht="17.25">
      <c r="A1844" s="51" t="s">
        <v>125</v>
      </c>
      <c r="B1844" s="50">
        <v>45930</v>
      </c>
      <c r="C1844" s="52">
        <v>3</v>
      </c>
      <c r="D1844" s="52" t="s">
        <v>77</v>
      </c>
      <c r="E1844" s="51" t="s">
        <v>105</v>
      </c>
      <c r="F1844" s="51"/>
      <c r="G1844" s="31"/>
      <c r="H1844" s="31"/>
      <c r="I1844" s="39"/>
      <c r="J1844" s="31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  <c r="BC1844" s="32"/>
      <c r="BD1844" s="32"/>
      <c r="BE1844" s="32"/>
      <c r="BF1844" s="32"/>
      <c r="BG1844" s="32"/>
      <c r="BH1844" s="32"/>
      <c r="BI1844" s="32"/>
      <c r="BJ1844" s="32"/>
      <c r="BK1844" s="32"/>
      <c r="BL1844" s="32"/>
      <c r="BM1844" s="32"/>
      <c r="BN1844" s="32"/>
      <c r="BO1844" s="32"/>
      <c r="BP1844" s="32"/>
      <c r="BQ1844" s="32"/>
      <c r="BR1844" s="32"/>
      <c r="BS1844" s="32"/>
    </row>
    <row r="1845" spans="1:71" ht="17.25">
      <c r="A1845" s="51" t="s">
        <v>125</v>
      </c>
      <c r="B1845" s="50">
        <v>45930</v>
      </c>
      <c r="C1845" s="52">
        <v>3</v>
      </c>
      <c r="D1845" s="52" t="s">
        <v>77</v>
      </c>
      <c r="E1845" s="51" t="s">
        <v>106</v>
      </c>
      <c r="F1845" s="51" t="s">
        <v>201</v>
      </c>
      <c r="G1845" s="31">
        <v>12</v>
      </c>
      <c r="H1845" s="31">
        <v>10</v>
      </c>
      <c r="I1845" s="39" t="s">
        <v>188</v>
      </c>
      <c r="J1845" s="31" t="s">
        <v>185</v>
      </c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  <c r="BC1845" s="32"/>
      <c r="BD1845" s="32"/>
      <c r="BE1845" s="32"/>
      <c r="BF1845" s="32"/>
      <c r="BG1845" s="32"/>
      <c r="BH1845" s="32"/>
      <c r="BI1845" s="32"/>
      <c r="BJ1845" s="32"/>
      <c r="BK1845" s="32"/>
      <c r="BL1845" s="32"/>
      <c r="BM1845" s="32"/>
      <c r="BN1845" s="32"/>
      <c r="BO1845" s="32"/>
      <c r="BP1845" s="32"/>
      <c r="BQ1845" s="32"/>
      <c r="BR1845" s="32"/>
      <c r="BS1845" s="32"/>
    </row>
    <row r="1846" spans="1:71" ht="17.25">
      <c r="A1846" s="51" t="s">
        <v>125</v>
      </c>
      <c r="B1846" s="50">
        <v>45930</v>
      </c>
      <c r="C1846" s="52">
        <v>3</v>
      </c>
      <c r="D1846" s="52" t="s">
        <v>77</v>
      </c>
      <c r="E1846" s="51" t="s">
        <v>268</v>
      </c>
      <c r="F1846" s="51" t="s">
        <v>259</v>
      </c>
      <c r="G1846" s="31">
        <v>8</v>
      </c>
      <c r="H1846" s="31">
        <v>3</v>
      </c>
      <c r="I1846" s="39" t="s">
        <v>231</v>
      </c>
      <c r="J1846" s="31" t="s">
        <v>122</v>
      </c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  <c r="BC1846" s="32"/>
      <c r="BD1846" s="32"/>
      <c r="BE1846" s="32"/>
      <c r="BF1846" s="32"/>
      <c r="BG1846" s="32"/>
      <c r="BH1846" s="32"/>
      <c r="BI1846" s="32"/>
      <c r="BJ1846" s="32"/>
      <c r="BK1846" s="32"/>
      <c r="BL1846" s="32"/>
      <c r="BM1846" s="32"/>
      <c r="BN1846" s="32"/>
      <c r="BO1846" s="32"/>
      <c r="BP1846" s="32"/>
      <c r="BQ1846" s="32"/>
      <c r="BR1846" s="32"/>
      <c r="BS1846" s="32"/>
    </row>
    <row r="1847" spans="1:71" ht="17.25">
      <c r="A1847" s="51" t="s">
        <v>125</v>
      </c>
      <c r="B1847" s="50">
        <v>45930</v>
      </c>
      <c r="C1847" s="52">
        <v>3</v>
      </c>
      <c r="D1847" s="52" t="s">
        <v>77</v>
      </c>
      <c r="E1847" s="51" t="s">
        <v>269</v>
      </c>
      <c r="F1847" s="51" t="s">
        <v>270</v>
      </c>
      <c r="G1847" s="51">
        <v>19</v>
      </c>
      <c r="H1847" s="51">
        <v>7</v>
      </c>
      <c r="I1847" s="67" t="s">
        <v>186</v>
      </c>
      <c r="J1847" s="51" t="s">
        <v>122</v>
      </c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  <c r="BC1847" s="32"/>
      <c r="BD1847" s="32"/>
      <c r="BE1847" s="32"/>
      <c r="BF1847" s="32"/>
      <c r="BG1847" s="32"/>
      <c r="BH1847" s="32"/>
      <c r="BI1847" s="32"/>
      <c r="BJ1847" s="32"/>
      <c r="BK1847" s="32"/>
      <c r="BL1847" s="32"/>
      <c r="BM1847" s="32"/>
      <c r="BN1847" s="32"/>
      <c r="BO1847" s="32"/>
      <c r="BP1847" s="32"/>
      <c r="BQ1847" s="32"/>
      <c r="BR1847" s="32"/>
      <c r="BS1847" s="32"/>
    </row>
    <row r="1848" spans="1:71" ht="17.25">
      <c r="A1848" s="51" t="s">
        <v>125</v>
      </c>
      <c r="B1848" s="50">
        <v>45930</v>
      </c>
      <c r="C1848" s="52">
        <v>3</v>
      </c>
      <c r="D1848" s="52" t="s">
        <v>77</v>
      </c>
      <c r="E1848" s="51" t="s">
        <v>82</v>
      </c>
      <c r="F1848" s="51" t="s">
        <v>212</v>
      </c>
      <c r="G1848" s="31">
        <v>19</v>
      </c>
      <c r="H1848" s="31">
        <v>18</v>
      </c>
      <c r="I1848" s="67" t="s">
        <v>213</v>
      </c>
      <c r="J1848" s="51" t="s">
        <v>154</v>
      </c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  <c r="BC1848" s="32"/>
      <c r="BD1848" s="32"/>
      <c r="BE1848" s="32"/>
      <c r="BF1848" s="32"/>
      <c r="BG1848" s="32"/>
      <c r="BH1848" s="32"/>
      <c r="BI1848" s="32"/>
      <c r="BJ1848" s="32"/>
      <c r="BK1848" s="32"/>
      <c r="BL1848" s="32"/>
      <c r="BM1848" s="32"/>
      <c r="BN1848" s="32"/>
      <c r="BO1848" s="32"/>
      <c r="BP1848" s="32"/>
      <c r="BQ1848" s="32"/>
      <c r="BR1848" s="32"/>
      <c r="BS1848" s="32"/>
    </row>
    <row r="1849" spans="1:71" ht="17.25">
      <c r="A1849" s="51" t="s">
        <v>125</v>
      </c>
      <c r="B1849" s="50">
        <v>45930</v>
      </c>
      <c r="C1849" s="52">
        <v>3</v>
      </c>
      <c r="D1849" s="52" t="s">
        <v>77</v>
      </c>
      <c r="E1849" s="51" t="s">
        <v>83</v>
      </c>
      <c r="F1849" s="51"/>
      <c r="G1849" s="31"/>
      <c r="H1849" s="31"/>
      <c r="I1849" s="39"/>
      <c r="J1849" s="31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  <c r="BC1849" s="32"/>
      <c r="BD1849" s="32"/>
      <c r="BE1849" s="32"/>
      <c r="BF1849" s="32"/>
      <c r="BG1849" s="32"/>
      <c r="BH1849" s="32"/>
      <c r="BI1849" s="32"/>
      <c r="BJ1849" s="32"/>
      <c r="BK1849" s="32"/>
      <c r="BL1849" s="32"/>
      <c r="BM1849" s="32"/>
      <c r="BN1849" s="32"/>
      <c r="BO1849" s="32"/>
      <c r="BP1849" s="32"/>
      <c r="BQ1849" s="32"/>
      <c r="BR1849" s="32"/>
      <c r="BS1849" s="32"/>
    </row>
    <row r="1850" spans="1:71" ht="17.25">
      <c r="A1850" s="51" t="s">
        <v>125</v>
      </c>
      <c r="B1850" s="50">
        <v>45930</v>
      </c>
      <c r="C1850" s="52">
        <v>3</v>
      </c>
      <c r="D1850" s="52" t="s">
        <v>77</v>
      </c>
      <c r="E1850" s="51" t="s">
        <v>108</v>
      </c>
      <c r="F1850" s="51"/>
      <c r="G1850" s="31"/>
      <c r="H1850" s="31"/>
      <c r="I1850" s="39"/>
      <c r="J1850" s="31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  <c r="BC1850" s="32"/>
      <c r="BD1850" s="32"/>
      <c r="BE1850" s="32"/>
      <c r="BF1850" s="32"/>
      <c r="BG1850" s="32"/>
      <c r="BH1850" s="32"/>
      <c r="BI1850" s="32"/>
      <c r="BJ1850" s="32"/>
      <c r="BK1850" s="32"/>
      <c r="BL1850" s="32"/>
      <c r="BM1850" s="32"/>
      <c r="BN1850" s="32"/>
      <c r="BO1850" s="32"/>
      <c r="BP1850" s="32"/>
      <c r="BQ1850" s="32"/>
      <c r="BR1850" s="32"/>
      <c r="BS1850" s="32"/>
    </row>
    <row r="1851" spans="1:71" ht="17.25">
      <c r="A1851" s="51" t="s">
        <v>125</v>
      </c>
      <c r="B1851" s="50">
        <v>45930</v>
      </c>
      <c r="C1851" s="52">
        <v>3</v>
      </c>
      <c r="D1851" s="52" t="s">
        <v>77</v>
      </c>
      <c r="E1851" s="51" t="s">
        <v>84</v>
      </c>
      <c r="F1851" s="51"/>
      <c r="G1851" s="31"/>
      <c r="H1851" s="31"/>
      <c r="I1851" s="39"/>
      <c r="J1851" s="31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  <c r="BC1851" s="32"/>
      <c r="BD1851" s="32"/>
      <c r="BE1851" s="32"/>
      <c r="BF1851" s="32"/>
      <c r="BG1851" s="32"/>
      <c r="BH1851" s="32"/>
      <c r="BI1851" s="32"/>
      <c r="BJ1851" s="32"/>
      <c r="BK1851" s="32"/>
      <c r="BL1851" s="32"/>
      <c r="BM1851" s="32"/>
      <c r="BN1851" s="32"/>
      <c r="BO1851" s="32"/>
      <c r="BP1851" s="32"/>
      <c r="BQ1851" s="32"/>
      <c r="BR1851" s="32"/>
      <c r="BS1851" s="32"/>
    </row>
    <row r="1852" spans="1:71" ht="17.25">
      <c r="A1852" s="51" t="s">
        <v>125</v>
      </c>
      <c r="B1852" s="50">
        <v>45930</v>
      </c>
      <c r="C1852" s="52">
        <v>3</v>
      </c>
      <c r="D1852" s="52" t="s">
        <v>77</v>
      </c>
      <c r="E1852" s="51" t="s">
        <v>85</v>
      </c>
      <c r="F1852" s="51" t="s">
        <v>179</v>
      </c>
      <c r="G1852" s="51">
        <v>19</v>
      </c>
      <c r="H1852" s="51">
        <v>12</v>
      </c>
      <c r="I1852" s="67" t="s">
        <v>218</v>
      </c>
      <c r="J1852" s="31" t="s">
        <v>150</v>
      </c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  <c r="AN1852" s="32"/>
      <c r="AO1852" s="32"/>
      <c r="AP1852" s="32"/>
      <c r="AQ1852" s="32"/>
      <c r="AR1852" s="32"/>
      <c r="AS1852" s="32"/>
      <c r="AT1852" s="32"/>
      <c r="AU1852" s="32"/>
      <c r="AV1852" s="32"/>
      <c r="AW1852" s="32"/>
      <c r="AX1852" s="32"/>
      <c r="AY1852" s="32"/>
      <c r="AZ1852" s="32"/>
      <c r="BA1852" s="32"/>
      <c r="BB1852" s="32"/>
      <c r="BC1852" s="32"/>
      <c r="BD1852" s="32"/>
      <c r="BE1852" s="32"/>
      <c r="BF1852" s="32"/>
      <c r="BG1852" s="32"/>
      <c r="BH1852" s="32"/>
      <c r="BI1852" s="32"/>
      <c r="BJ1852" s="32"/>
      <c r="BK1852" s="32"/>
      <c r="BL1852" s="32"/>
      <c r="BM1852" s="32"/>
      <c r="BN1852" s="32"/>
      <c r="BO1852" s="32"/>
      <c r="BP1852" s="32"/>
      <c r="BQ1852" s="32"/>
      <c r="BR1852" s="32"/>
      <c r="BS1852" s="32"/>
    </row>
    <row r="1853" spans="1:71" ht="17.25">
      <c r="A1853" s="51" t="s">
        <v>125</v>
      </c>
      <c r="B1853" s="50">
        <v>45930</v>
      </c>
      <c r="C1853" s="52">
        <v>3</v>
      </c>
      <c r="D1853" s="52" t="s">
        <v>77</v>
      </c>
      <c r="E1853" s="51" t="s">
        <v>109</v>
      </c>
      <c r="F1853" s="51"/>
      <c r="G1853" s="31"/>
      <c r="H1853" s="31"/>
      <c r="I1853" s="39"/>
      <c r="J1853" s="31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  <c r="BC1853" s="32"/>
      <c r="BD1853" s="32"/>
      <c r="BE1853" s="32"/>
      <c r="BF1853" s="32"/>
      <c r="BG1853" s="32"/>
      <c r="BH1853" s="32"/>
      <c r="BI1853" s="32"/>
      <c r="BJ1853" s="32"/>
      <c r="BK1853" s="32"/>
      <c r="BL1853" s="32"/>
      <c r="BM1853" s="32"/>
      <c r="BN1853" s="32"/>
      <c r="BO1853" s="32"/>
      <c r="BP1853" s="32"/>
      <c r="BQ1853" s="32"/>
      <c r="BR1853" s="32"/>
      <c r="BS1853" s="32"/>
    </row>
    <row r="1854" spans="1:71" ht="17.25">
      <c r="A1854" s="51" t="s">
        <v>125</v>
      </c>
      <c r="B1854" s="50">
        <v>45930</v>
      </c>
      <c r="C1854" s="52">
        <v>3</v>
      </c>
      <c r="D1854" s="52" t="s">
        <v>77</v>
      </c>
      <c r="E1854" s="51" t="s">
        <v>86</v>
      </c>
      <c r="F1854" s="51"/>
      <c r="G1854" s="31"/>
      <c r="H1854" s="31"/>
      <c r="I1854" s="39"/>
      <c r="J1854" s="31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  <c r="BC1854" s="32"/>
      <c r="BD1854" s="32"/>
      <c r="BE1854" s="32"/>
      <c r="BF1854" s="32"/>
      <c r="BG1854" s="32"/>
      <c r="BH1854" s="32"/>
      <c r="BI1854" s="32"/>
      <c r="BJ1854" s="32"/>
      <c r="BK1854" s="32"/>
      <c r="BL1854" s="32"/>
      <c r="BM1854" s="32"/>
      <c r="BN1854" s="32"/>
      <c r="BO1854" s="32"/>
      <c r="BP1854" s="32"/>
      <c r="BQ1854" s="32"/>
      <c r="BR1854" s="32"/>
      <c r="BS1854" s="32"/>
    </row>
    <row r="1855" spans="1:71" ht="17.25">
      <c r="A1855" s="51" t="s">
        <v>125</v>
      </c>
      <c r="B1855" s="50">
        <v>45930</v>
      </c>
      <c r="C1855" s="52">
        <v>3</v>
      </c>
      <c r="D1855" s="52" t="s">
        <v>77</v>
      </c>
      <c r="E1855" s="51" t="s">
        <v>87</v>
      </c>
      <c r="F1855" s="51" t="s">
        <v>254</v>
      </c>
      <c r="G1855" s="31">
        <v>19</v>
      </c>
      <c r="H1855" s="31">
        <v>11</v>
      </c>
      <c r="I1855" s="39" t="s">
        <v>253</v>
      </c>
      <c r="J1855" s="31" t="s">
        <v>154</v>
      </c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2"/>
      <c r="BB1855" s="32"/>
      <c r="BC1855" s="32"/>
      <c r="BD1855" s="32"/>
      <c r="BE1855" s="32"/>
      <c r="BF1855" s="32"/>
      <c r="BG1855" s="32"/>
      <c r="BH1855" s="32"/>
      <c r="BI1855" s="32"/>
      <c r="BJ1855" s="32"/>
      <c r="BK1855" s="32"/>
      <c r="BL1855" s="32"/>
      <c r="BM1855" s="32"/>
      <c r="BN1855" s="32"/>
      <c r="BO1855" s="32"/>
      <c r="BP1855" s="32"/>
      <c r="BQ1855" s="32"/>
      <c r="BR1855" s="32"/>
      <c r="BS1855" s="32"/>
    </row>
    <row r="1856" spans="1:71" ht="17.25">
      <c r="A1856" s="51" t="s">
        <v>125</v>
      </c>
      <c r="B1856" s="50">
        <v>45930</v>
      </c>
      <c r="C1856" s="52">
        <v>3</v>
      </c>
      <c r="D1856" s="52" t="s">
        <v>77</v>
      </c>
      <c r="E1856" s="51" t="s">
        <v>110</v>
      </c>
      <c r="F1856" s="51"/>
      <c r="G1856" s="31"/>
      <c r="H1856" s="31"/>
      <c r="I1856" s="39"/>
      <c r="J1856" s="31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2"/>
      <c r="BB1856" s="32"/>
      <c r="BC1856" s="32"/>
      <c r="BD1856" s="32"/>
      <c r="BE1856" s="32"/>
      <c r="BF1856" s="32"/>
      <c r="BG1856" s="32"/>
      <c r="BH1856" s="32"/>
      <c r="BI1856" s="32"/>
      <c r="BJ1856" s="32"/>
      <c r="BK1856" s="32"/>
      <c r="BL1856" s="32"/>
      <c r="BM1856" s="32"/>
      <c r="BN1856" s="32"/>
      <c r="BO1856" s="32"/>
      <c r="BP1856" s="32"/>
      <c r="BQ1856" s="32"/>
      <c r="BR1856" s="32"/>
      <c r="BS1856" s="32"/>
    </row>
    <row r="1857" spans="1:71" ht="17.25">
      <c r="A1857" s="51" t="s">
        <v>125</v>
      </c>
      <c r="B1857" s="50">
        <v>45930</v>
      </c>
      <c r="C1857" s="52">
        <v>3</v>
      </c>
      <c r="D1857" s="52" t="s">
        <v>77</v>
      </c>
      <c r="E1857" s="51" t="s">
        <v>89</v>
      </c>
      <c r="F1857" s="51" t="s">
        <v>234</v>
      </c>
      <c r="G1857" s="31">
        <v>23</v>
      </c>
      <c r="H1857" s="31">
        <v>4</v>
      </c>
      <c r="I1857" s="39" t="s">
        <v>167</v>
      </c>
      <c r="J1857" s="31" t="s">
        <v>122</v>
      </c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  <c r="BC1857" s="32"/>
      <c r="BD1857" s="32"/>
      <c r="BE1857" s="32"/>
      <c r="BF1857" s="32"/>
      <c r="BG1857" s="32"/>
      <c r="BH1857" s="32"/>
      <c r="BI1857" s="32"/>
      <c r="BJ1857" s="32"/>
      <c r="BK1857" s="32"/>
      <c r="BL1857" s="32"/>
      <c r="BM1857" s="32"/>
      <c r="BN1857" s="32"/>
      <c r="BO1857" s="32"/>
      <c r="BP1857" s="32"/>
      <c r="BQ1857" s="32"/>
      <c r="BR1857" s="32"/>
      <c r="BS1857" s="32"/>
    </row>
    <row r="1858" spans="1:71" ht="17.25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133</v>
      </c>
      <c r="F1858" s="28" t="s">
        <v>148</v>
      </c>
      <c r="G1858" s="28">
        <v>15</v>
      </c>
      <c r="H1858" s="28">
        <v>13</v>
      </c>
      <c r="I1858" s="43" t="s">
        <v>149</v>
      </c>
      <c r="J1858" s="28" t="s">
        <v>150</v>
      </c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</row>
    <row r="1859" spans="1:71" ht="17.25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134</v>
      </c>
      <c r="F1859" s="28" t="s">
        <v>145</v>
      </c>
      <c r="G1859" s="28">
        <v>15</v>
      </c>
      <c r="H1859" s="28">
        <v>13</v>
      </c>
      <c r="I1859" s="43" t="s">
        <v>146</v>
      </c>
      <c r="J1859" s="28" t="s">
        <v>147</v>
      </c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</row>
    <row r="1860" spans="1:71" ht="17.25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79</v>
      </c>
      <c r="F1860" s="28" t="s">
        <v>151</v>
      </c>
      <c r="G1860" s="28">
        <v>30</v>
      </c>
      <c r="H1860" s="28">
        <v>28</v>
      </c>
      <c r="I1860" s="43" t="s">
        <v>318</v>
      </c>
      <c r="J1860" s="28" t="s">
        <v>150</v>
      </c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</row>
    <row r="1861" spans="1:71" ht="17.25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137</v>
      </c>
      <c r="F1861" s="28" t="s">
        <v>155</v>
      </c>
      <c r="G1861" s="28">
        <v>20</v>
      </c>
      <c r="H1861" s="28">
        <v>8</v>
      </c>
      <c r="I1861" s="43" t="s">
        <v>157</v>
      </c>
      <c r="J1861" s="28" t="s">
        <v>147</v>
      </c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</row>
    <row r="1862" spans="1:71" ht="17.25">
      <c r="A1862" s="58" t="s">
        <v>125</v>
      </c>
      <c r="B1862" s="59">
        <v>45931</v>
      </c>
      <c r="C1862" s="60">
        <v>4</v>
      </c>
      <c r="D1862" s="60" t="s">
        <v>76</v>
      </c>
      <c r="E1862" s="58" t="s">
        <v>138</v>
      </c>
      <c r="F1862" s="28" t="s">
        <v>155</v>
      </c>
      <c r="G1862" s="28">
        <v>20</v>
      </c>
      <c r="H1862" s="28">
        <v>8</v>
      </c>
      <c r="I1862" s="43" t="s">
        <v>156</v>
      </c>
      <c r="J1862" s="28" t="s">
        <v>147</v>
      </c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</row>
    <row r="1863" spans="1:71" ht="17.25">
      <c r="A1863" s="58" t="s">
        <v>125</v>
      </c>
      <c r="B1863" s="59">
        <v>45931</v>
      </c>
      <c r="C1863" s="60">
        <v>4</v>
      </c>
      <c r="D1863" s="60" t="s">
        <v>76</v>
      </c>
      <c r="E1863" s="58" t="s">
        <v>139</v>
      </c>
      <c r="F1863" s="28" t="s">
        <v>159</v>
      </c>
      <c r="G1863" s="28">
        <v>20</v>
      </c>
      <c r="H1863" s="28">
        <v>8</v>
      </c>
      <c r="I1863" s="44" t="s">
        <v>162</v>
      </c>
      <c r="J1863" s="28" t="s">
        <v>147</v>
      </c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</row>
    <row r="1864" spans="1:71" ht="17.25">
      <c r="A1864" s="58" t="s">
        <v>125</v>
      </c>
      <c r="B1864" s="59">
        <v>45931</v>
      </c>
      <c r="C1864" s="60">
        <v>4</v>
      </c>
      <c r="D1864" s="60" t="s">
        <v>76</v>
      </c>
      <c r="E1864" s="58" t="s">
        <v>140</v>
      </c>
      <c r="F1864" s="28" t="s">
        <v>159</v>
      </c>
      <c r="G1864" s="28">
        <v>20</v>
      </c>
      <c r="H1864" s="28">
        <v>8</v>
      </c>
      <c r="I1864" s="44" t="s">
        <v>161</v>
      </c>
      <c r="J1864" s="28" t="s">
        <v>147</v>
      </c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</row>
    <row r="1865" spans="1:71" ht="17.25">
      <c r="A1865" s="58" t="s">
        <v>125</v>
      </c>
      <c r="B1865" s="59">
        <v>45931</v>
      </c>
      <c r="C1865" s="60">
        <v>4</v>
      </c>
      <c r="D1865" s="60" t="s">
        <v>76</v>
      </c>
      <c r="E1865" s="58" t="s">
        <v>141</v>
      </c>
      <c r="F1865" s="28" t="s">
        <v>159</v>
      </c>
      <c r="G1865" s="28">
        <v>20</v>
      </c>
      <c r="H1865" s="28">
        <v>8</v>
      </c>
      <c r="I1865" s="44" t="s">
        <v>160</v>
      </c>
      <c r="J1865" s="28" t="s">
        <v>147</v>
      </c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</row>
    <row r="1866" spans="1:71" ht="17.25">
      <c r="A1866" s="58" t="s">
        <v>125</v>
      </c>
      <c r="B1866" s="59">
        <v>45931</v>
      </c>
      <c r="C1866" s="60">
        <v>4</v>
      </c>
      <c r="D1866" s="60" t="s">
        <v>76</v>
      </c>
      <c r="E1866" s="58" t="s">
        <v>142</v>
      </c>
      <c r="F1866" s="28" t="s">
        <v>155</v>
      </c>
      <c r="G1866" s="28">
        <v>20</v>
      </c>
      <c r="H1866" s="28">
        <v>8</v>
      </c>
      <c r="I1866" s="43" t="s">
        <v>158</v>
      </c>
      <c r="J1866" s="28" t="s">
        <v>147</v>
      </c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</row>
    <row r="1867" spans="1:71" ht="17.25">
      <c r="A1867" s="58" t="s">
        <v>125</v>
      </c>
      <c r="B1867" s="59">
        <v>45931</v>
      </c>
      <c r="C1867" s="60">
        <v>4</v>
      </c>
      <c r="D1867" s="60" t="s">
        <v>76</v>
      </c>
      <c r="E1867" s="58" t="s">
        <v>263</v>
      </c>
      <c r="F1867" s="28" t="s">
        <v>266</v>
      </c>
      <c r="G1867" s="58">
        <v>23</v>
      </c>
      <c r="H1867" s="28">
        <v>4</v>
      </c>
      <c r="I1867" s="43" t="s">
        <v>167</v>
      </c>
      <c r="J1867" s="28" t="s">
        <v>150</v>
      </c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</row>
    <row r="1868" spans="1:71" ht="17.25">
      <c r="A1868" s="58" t="s">
        <v>125</v>
      </c>
      <c r="B1868" s="59">
        <v>45931</v>
      </c>
      <c r="C1868" s="60">
        <v>4</v>
      </c>
      <c r="D1868" s="60" t="s">
        <v>76</v>
      </c>
      <c r="E1868" s="58" t="s">
        <v>264</v>
      </c>
      <c r="F1868" s="28"/>
      <c r="G1868" s="28"/>
      <c r="H1868" s="28"/>
      <c r="I1868" s="43"/>
      <c r="J1868" s="28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</row>
    <row r="1869" spans="1:71" ht="17.25">
      <c r="A1869" s="58" t="s">
        <v>125</v>
      </c>
      <c r="B1869" s="59">
        <v>45931</v>
      </c>
      <c r="C1869" s="60">
        <v>4</v>
      </c>
      <c r="D1869" s="60" t="s">
        <v>76</v>
      </c>
      <c r="E1869" s="58" t="s">
        <v>265</v>
      </c>
      <c r="F1869" s="28"/>
      <c r="G1869" s="28"/>
      <c r="H1869" s="28"/>
      <c r="I1869" s="43"/>
      <c r="J1869" s="28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  <c r="BC1869" s="33"/>
      <c r="BD1869" s="33"/>
      <c r="BE1869" s="33"/>
      <c r="BF1869" s="33"/>
      <c r="BG1869" s="33"/>
      <c r="BH1869" s="33"/>
      <c r="BI1869" s="33"/>
      <c r="BJ1869" s="33"/>
      <c r="BK1869" s="33"/>
      <c r="BL1869" s="33"/>
      <c r="BM1869" s="33"/>
      <c r="BN1869" s="33"/>
      <c r="BO1869" s="33"/>
      <c r="BP1869" s="33"/>
      <c r="BQ1869" s="33"/>
      <c r="BR1869" s="33"/>
      <c r="BS1869" s="33"/>
    </row>
    <row r="1870" spans="1:71" s="71" customFormat="1" ht="17.25">
      <c r="A1870" s="58" t="s">
        <v>125</v>
      </c>
      <c r="B1870" s="59">
        <v>45931</v>
      </c>
      <c r="C1870" s="60">
        <v>4</v>
      </c>
      <c r="D1870" s="60" t="s">
        <v>76</v>
      </c>
      <c r="E1870" s="58" t="s">
        <v>329</v>
      </c>
      <c r="F1870" s="58" t="s">
        <v>314</v>
      </c>
      <c r="G1870" s="58">
        <v>12</v>
      </c>
      <c r="H1870" s="58">
        <v>3</v>
      </c>
      <c r="I1870" s="69" t="s">
        <v>253</v>
      </c>
      <c r="J1870" s="58" t="s">
        <v>147</v>
      </c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</row>
    <row r="1871" spans="1:71" ht="17.25">
      <c r="A1871" s="58" t="s">
        <v>125</v>
      </c>
      <c r="B1871" s="59">
        <v>45931</v>
      </c>
      <c r="C1871" s="60">
        <v>4</v>
      </c>
      <c r="D1871" s="60" t="s">
        <v>76</v>
      </c>
      <c r="E1871" s="58" t="s">
        <v>80</v>
      </c>
      <c r="F1871" s="28" t="s">
        <v>190</v>
      </c>
      <c r="G1871" s="28">
        <v>15</v>
      </c>
      <c r="H1871" s="28">
        <v>4</v>
      </c>
      <c r="I1871" s="43" t="s">
        <v>186</v>
      </c>
      <c r="J1871" s="28" t="s">
        <v>185</v>
      </c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  <c r="BC1871" s="33"/>
      <c r="BD1871" s="33"/>
      <c r="BE1871" s="33"/>
      <c r="BF1871" s="33"/>
      <c r="BG1871" s="33"/>
      <c r="BH1871" s="33"/>
      <c r="BI1871" s="33"/>
      <c r="BJ1871" s="33"/>
      <c r="BK1871" s="33"/>
      <c r="BL1871" s="33"/>
      <c r="BM1871" s="33"/>
      <c r="BN1871" s="33"/>
      <c r="BO1871" s="33"/>
      <c r="BP1871" s="33"/>
      <c r="BQ1871" s="33"/>
      <c r="BR1871" s="33"/>
      <c r="BS1871" s="33"/>
    </row>
    <row r="1872" spans="1:71" ht="17.25">
      <c r="A1872" s="58" t="s">
        <v>125</v>
      </c>
      <c r="B1872" s="59">
        <v>45931</v>
      </c>
      <c r="C1872" s="60">
        <v>4</v>
      </c>
      <c r="D1872" s="60" t="s">
        <v>76</v>
      </c>
      <c r="E1872" s="58" t="s">
        <v>81</v>
      </c>
      <c r="F1872" s="28"/>
      <c r="G1872" s="28"/>
      <c r="H1872" s="28"/>
      <c r="I1872" s="43"/>
      <c r="J1872" s="28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  <c r="BC1872" s="33"/>
      <c r="BD1872" s="33"/>
      <c r="BE1872" s="33"/>
      <c r="BF1872" s="33"/>
      <c r="BG1872" s="33"/>
      <c r="BH1872" s="33"/>
      <c r="BI1872" s="33"/>
      <c r="BJ1872" s="33"/>
      <c r="BK1872" s="33"/>
      <c r="BL1872" s="33"/>
      <c r="BM1872" s="33"/>
      <c r="BN1872" s="33"/>
      <c r="BO1872" s="33"/>
      <c r="BP1872" s="33"/>
      <c r="BQ1872" s="33"/>
      <c r="BR1872" s="33"/>
      <c r="BS1872" s="33"/>
    </row>
    <row r="1873" spans="1:71" ht="17.25">
      <c r="A1873" s="58" t="s">
        <v>125</v>
      </c>
      <c r="B1873" s="59">
        <v>45931</v>
      </c>
      <c r="C1873" s="60">
        <v>4</v>
      </c>
      <c r="D1873" s="60" t="s">
        <v>76</v>
      </c>
      <c r="E1873" s="58" t="s">
        <v>105</v>
      </c>
      <c r="F1873" s="28" t="s">
        <v>202</v>
      </c>
      <c r="G1873" s="28">
        <v>15</v>
      </c>
      <c r="H1873" s="28">
        <v>4</v>
      </c>
      <c r="I1873" s="43" t="s">
        <v>199</v>
      </c>
      <c r="J1873" s="28" t="s">
        <v>185</v>
      </c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</row>
    <row r="1874" spans="1:71" ht="17.25">
      <c r="A1874" s="58" t="s">
        <v>125</v>
      </c>
      <c r="B1874" s="59">
        <v>45931</v>
      </c>
      <c r="C1874" s="60">
        <v>4</v>
      </c>
      <c r="D1874" s="60" t="s">
        <v>76</v>
      </c>
      <c r="E1874" s="58" t="s">
        <v>106</v>
      </c>
      <c r="F1874" s="28"/>
      <c r="G1874" s="28"/>
      <c r="H1874" s="28"/>
      <c r="I1874" s="43"/>
      <c r="J1874" s="28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</row>
    <row r="1875" spans="1:71" ht="17.25">
      <c r="A1875" s="58" t="s">
        <v>125</v>
      </c>
      <c r="B1875" s="59">
        <v>45931</v>
      </c>
      <c r="C1875" s="60">
        <v>4</v>
      </c>
      <c r="D1875" s="60" t="s">
        <v>76</v>
      </c>
      <c r="E1875" s="58" t="s">
        <v>268</v>
      </c>
      <c r="F1875" s="28" t="s">
        <v>270</v>
      </c>
      <c r="G1875" s="28">
        <v>19</v>
      </c>
      <c r="H1875" s="28">
        <v>7</v>
      </c>
      <c r="I1875" s="43" t="s">
        <v>231</v>
      </c>
      <c r="J1875" s="28" t="s">
        <v>122</v>
      </c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</row>
    <row r="1876" spans="1:71" ht="17.25">
      <c r="A1876" s="58" t="s">
        <v>125</v>
      </c>
      <c r="B1876" s="59">
        <v>45931</v>
      </c>
      <c r="C1876" s="60">
        <v>4</v>
      </c>
      <c r="D1876" s="60" t="s">
        <v>76</v>
      </c>
      <c r="E1876" s="58" t="s">
        <v>269</v>
      </c>
      <c r="F1876" s="28"/>
      <c r="G1876" s="28"/>
      <c r="H1876" s="28"/>
      <c r="I1876" s="43"/>
      <c r="J1876" s="28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</row>
    <row r="1877" spans="1:71" ht="17.25">
      <c r="A1877" s="58" t="s">
        <v>125</v>
      </c>
      <c r="B1877" s="59">
        <v>45931</v>
      </c>
      <c r="C1877" s="60">
        <v>4</v>
      </c>
      <c r="D1877" s="60" t="s">
        <v>76</v>
      </c>
      <c r="E1877" s="58" t="s">
        <v>82</v>
      </c>
      <c r="F1877" s="28" t="s">
        <v>209</v>
      </c>
      <c r="G1877" s="28">
        <v>45</v>
      </c>
      <c r="H1877" s="28">
        <v>8</v>
      </c>
      <c r="I1877" s="43" t="s">
        <v>210</v>
      </c>
      <c r="J1877" s="28" t="s">
        <v>154</v>
      </c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</row>
    <row r="1878" spans="1:71" ht="17.25">
      <c r="A1878" s="58" t="s">
        <v>125</v>
      </c>
      <c r="B1878" s="59">
        <v>45931</v>
      </c>
      <c r="C1878" s="60">
        <v>4</v>
      </c>
      <c r="D1878" s="60" t="s">
        <v>76</v>
      </c>
      <c r="E1878" s="58" t="s">
        <v>83</v>
      </c>
      <c r="F1878" s="28"/>
      <c r="G1878" s="28"/>
      <c r="H1878" s="28"/>
      <c r="I1878" s="43"/>
      <c r="J1878" s="28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</row>
    <row r="1879" spans="1:71" ht="17.25">
      <c r="A1879" s="58" t="s">
        <v>125</v>
      </c>
      <c r="B1879" s="59">
        <v>45931</v>
      </c>
      <c r="C1879" s="60">
        <v>4</v>
      </c>
      <c r="D1879" s="60" t="s">
        <v>76</v>
      </c>
      <c r="E1879" s="58" t="s">
        <v>108</v>
      </c>
      <c r="F1879" s="28"/>
      <c r="G1879" s="28"/>
      <c r="H1879" s="28"/>
      <c r="I1879" s="43"/>
      <c r="J1879" s="28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</row>
    <row r="1880" spans="1:71" ht="17.25">
      <c r="A1880" s="58" t="s">
        <v>125</v>
      </c>
      <c r="B1880" s="59">
        <v>45931</v>
      </c>
      <c r="C1880" s="60">
        <v>4</v>
      </c>
      <c r="D1880" s="60" t="s">
        <v>76</v>
      </c>
      <c r="E1880" s="58" t="s">
        <v>84</v>
      </c>
      <c r="F1880" s="28" t="s">
        <v>163</v>
      </c>
      <c r="G1880" s="28">
        <v>30</v>
      </c>
      <c r="H1880" s="28">
        <v>13</v>
      </c>
      <c r="I1880" s="43" t="s">
        <v>149</v>
      </c>
      <c r="J1880" s="28" t="s">
        <v>150</v>
      </c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</row>
    <row r="1881" spans="1:71" ht="17.25">
      <c r="A1881" s="58" t="s">
        <v>125</v>
      </c>
      <c r="B1881" s="59">
        <v>45931</v>
      </c>
      <c r="C1881" s="60">
        <v>4</v>
      </c>
      <c r="D1881" s="60" t="s">
        <v>76</v>
      </c>
      <c r="E1881" s="58" t="s">
        <v>85</v>
      </c>
      <c r="F1881" s="28"/>
      <c r="G1881" s="28"/>
      <c r="H1881" s="28"/>
      <c r="I1881" s="43"/>
      <c r="J1881" s="28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</row>
    <row r="1882" spans="1:71" ht="17.25">
      <c r="A1882" s="58" t="s">
        <v>125</v>
      </c>
      <c r="B1882" s="59">
        <v>45931</v>
      </c>
      <c r="C1882" s="60">
        <v>4</v>
      </c>
      <c r="D1882" s="60" t="s">
        <v>76</v>
      </c>
      <c r="E1882" s="58" t="s">
        <v>109</v>
      </c>
      <c r="F1882" s="28"/>
      <c r="G1882" s="28"/>
      <c r="H1882" s="28"/>
      <c r="I1882" s="43"/>
      <c r="J1882" s="28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</row>
    <row r="1883" spans="1:71" ht="17.25">
      <c r="A1883" s="58" t="s">
        <v>125</v>
      </c>
      <c r="B1883" s="59">
        <v>45931</v>
      </c>
      <c r="C1883" s="60">
        <v>4</v>
      </c>
      <c r="D1883" s="60" t="s">
        <v>76</v>
      </c>
      <c r="E1883" s="58" t="s">
        <v>86</v>
      </c>
      <c r="F1883" s="46"/>
      <c r="G1883" s="47"/>
      <c r="H1883" s="47"/>
      <c r="I1883" s="48"/>
      <c r="J1883" s="48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  <c r="AS1883" s="33"/>
      <c r="AT1883" s="33"/>
      <c r="AU1883" s="33"/>
      <c r="AV1883" s="33"/>
      <c r="AW1883" s="33"/>
      <c r="AX1883" s="33"/>
      <c r="AY1883" s="33"/>
      <c r="AZ1883" s="33"/>
      <c r="BA1883" s="33"/>
      <c r="BB1883" s="33"/>
      <c r="BC1883" s="33"/>
      <c r="BD1883" s="33"/>
      <c r="BE1883" s="33"/>
      <c r="BF1883" s="33"/>
      <c r="BG1883" s="33"/>
      <c r="BH1883" s="33"/>
      <c r="BI1883" s="33"/>
      <c r="BJ1883" s="33"/>
      <c r="BK1883" s="33"/>
      <c r="BL1883" s="33"/>
      <c r="BM1883" s="33"/>
      <c r="BN1883" s="33"/>
      <c r="BO1883" s="33"/>
      <c r="BP1883" s="33"/>
      <c r="BQ1883" s="33"/>
      <c r="BR1883" s="33"/>
      <c r="BS1883" s="33"/>
    </row>
    <row r="1884" spans="1:71" ht="17.25">
      <c r="A1884" s="58" t="s">
        <v>125</v>
      </c>
      <c r="B1884" s="59">
        <v>45931</v>
      </c>
      <c r="C1884" s="60">
        <v>4</v>
      </c>
      <c r="D1884" s="60" t="s">
        <v>76</v>
      </c>
      <c r="E1884" s="58" t="s">
        <v>87</v>
      </c>
      <c r="F1884" s="28" t="s">
        <v>256</v>
      </c>
      <c r="G1884" s="28">
        <v>23</v>
      </c>
      <c r="H1884" s="28">
        <v>3</v>
      </c>
      <c r="I1884" s="69" t="s">
        <v>214</v>
      </c>
      <c r="J1884" s="28" t="s">
        <v>154</v>
      </c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  <c r="BC1884" s="33"/>
      <c r="BD1884" s="33"/>
      <c r="BE1884" s="33"/>
      <c r="BF1884" s="33"/>
      <c r="BG1884" s="33"/>
      <c r="BH1884" s="33"/>
      <c r="BI1884" s="33"/>
      <c r="BJ1884" s="33"/>
      <c r="BK1884" s="33"/>
      <c r="BL1884" s="33"/>
      <c r="BM1884" s="33"/>
      <c r="BN1884" s="33"/>
      <c r="BO1884" s="33"/>
      <c r="BP1884" s="33"/>
      <c r="BQ1884" s="33"/>
      <c r="BR1884" s="33"/>
      <c r="BS1884" s="33"/>
    </row>
    <row r="1885" spans="1:71" ht="17.25">
      <c r="A1885" s="58" t="s">
        <v>125</v>
      </c>
      <c r="B1885" s="59">
        <v>45931</v>
      </c>
      <c r="C1885" s="60">
        <v>4</v>
      </c>
      <c r="D1885" s="60" t="s">
        <v>76</v>
      </c>
      <c r="E1885" s="58" t="s">
        <v>110</v>
      </c>
      <c r="F1885" s="63" t="s">
        <v>259</v>
      </c>
      <c r="G1885" s="63">
        <v>8</v>
      </c>
      <c r="H1885" s="63">
        <v>4</v>
      </c>
      <c r="I1885" s="151" t="s">
        <v>180</v>
      </c>
      <c r="J1885" s="63" t="s">
        <v>122</v>
      </c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  <c r="BC1885" s="33"/>
      <c r="BD1885" s="33"/>
      <c r="BE1885" s="33"/>
      <c r="BF1885" s="33"/>
      <c r="BG1885" s="33"/>
      <c r="BH1885" s="33"/>
      <c r="BI1885" s="33"/>
      <c r="BJ1885" s="33"/>
      <c r="BK1885" s="33"/>
      <c r="BL1885" s="33"/>
      <c r="BM1885" s="33"/>
      <c r="BN1885" s="33"/>
      <c r="BO1885" s="33"/>
      <c r="BP1885" s="33"/>
      <c r="BQ1885" s="33"/>
      <c r="BR1885" s="33"/>
      <c r="BS1885" s="33"/>
    </row>
    <row r="1886" spans="1:71" ht="17.25">
      <c r="A1886" s="58" t="s">
        <v>125</v>
      </c>
      <c r="B1886" s="59">
        <v>45931</v>
      </c>
      <c r="C1886" s="60">
        <v>4</v>
      </c>
      <c r="D1886" s="60" t="s">
        <v>76</v>
      </c>
      <c r="E1886" s="58" t="s">
        <v>89</v>
      </c>
      <c r="F1886" s="28" t="s">
        <v>228</v>
      </c>
      <c r="G1886" s="28">
        <v>60</v>
      </c>
      <c r="H1886" s="28">
        <v>28</v>
      </c>
      <c r="I1886" s="43" t="s">
        <v>229</v>
      </c>
      <c r="J1886" s="28" t="s">
        <v>150</v>
      </c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  <c r="BC1886" s="33"/>
      <c r="BD1886" s="33"/>
      <c r="BE1886" s="33"/>
      <c r="BF1886" s="33"/>
      <c r="BG1886" s="33"/>
      <c r="BH1886" s="33"/>
      <c r="BI1886" s="33"/>
      <c r="BJ1886" s="33"/>
      <c r="BK1886" s="33"/>
      <c r="BL1886" s="33"/>
      <c r="BM1886" s="33"/>
      <c r="BN1886" s="33"/>
      <c r="BO1886" s="33"/>
      <c r="BP1886" s="33"/>
      <c r="BQ1886" s="33"/>
      <c r="BR1886" s="33"/>
      <c r="BS1886" s="33"/>
    </row>
    <row r="1887" spans="1:71" ht="17.25">
      <c r="A1887" s="63" t="s">
        <v>125</v>
      </c>
      <c r="B1887" s="61">
        <v>45931</v>
      </c>
      <c r="C1887" s="62">
        <v>4</v>
      </c>
      <c r="D1887" s="62" t="s">
        <v>76</v>
      </c>
      <c r="E1887" s="63" t="s">
        <v>319</v>
      </c>
      <c r="F1887" s="29" t="s">
        <v>320</v>
      </c>
      <c r="G1887" s="29">
        <v>30</v>
      </c>
      <c r="H1887" s="29">
        <v>18</v>
      </c>
      <c r="I1887" s="30" t="s">
        <v>321</v>
      </c>
      <c r="J1887" s="29" t="s">
        <v>122</v>
      </c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  <c r="BC1887" s="33"/>
      <c r="BD1887" s="33"/>
      <c r="BE1887" s="33"/>
      <c r="BF1887" s="33"/>
      <c r="BG1887" s="33"/>
      <c r="BH1887" s="33"/>
      <c r="BI1887" s="33"/>
      <c r="BJ1887" s="33"/>
      <c r="BK1887" s="33"/>
      <c r="BL1887" s="33"/>
      <c r="BM1887" s="33"/>
      <c r="BN1887" s="33"/>
      <c r="BO1887" s="33"/>
      <c r="BP1887" s="33"/>
      <c r="BQ1887" s="33"/>
      <c r="BR1887" s="33"/>
      <c r="BS1887" s="33"/>
    </row>
    <row r="1888" spans="1:71" ht="17.25">
      <c r="A1888" s="51" t="s">
        <v>125</v>
      </c>
      <c r="B1888" s="50">
        <v>45931</v>
      </c>
      <c r="C1888" s="52">
        <v>4</v>
      </c>
      <c r="D1888" s="52" t="s">
        <v>77</v>
      </c>
      <c r="E1888" s="51" t="s">
        <v>78</v>
      </c>
      <c r="F1888" s="51"/>
      <c r="G1888" s="51"/>
      <c r="H1888" s="51"/>
      <c r="I1888" s="67"/>
      <c r="J1888" s="51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2"/>
      <c r="BB1888" s="32"/>
      <c r="BC1888" s="32"/>
      <c r="BD1888" s="32"/>
      <c r="BE1888" s="32"/>
      <c r="BF1888" s="32"/>
      <c r="BG1888" s="32"/>
      <c r="BH1888" s="32"/>
      <c r="BI1888" s="32"/>
      <c r="BJ1888" s="32"/>
      <c r="BK1888" s="32"/>
      <c r="BL1888" s="32"/>
      <c r="BM1888" s="32"/>
      <c r="BN1888" s="32"/>
      <c r="BO1888" s="32"/>
      <c r="BP1888" s="32"/>
      <c r="BQ1888" s="32"/>
      <c r="BR1888" s="32"/>
      <c r="BS1888" s="32"/>
    </row>
    <row r="1889" spans="1:71" ht="17.25">
      <c r="A1889" s="51" t="s">
        <v>125</v>
      </c>
      <c r="B1889" s="50">
        <v>45931</v>
      </c>
      <c r="C1889" s="52">
        <v>4</v>
      </c>
      <c r="D1889" s="52" t="s">
        <v>77</v>
      </c>
      <c r="E1889" s="51" t="s">
        <v>79</v>
      </c>
      <c r="F1889" s="51" t="s">
        <v>238</v>
      </c>
      <c r="G1889" s="31">
        <v>19</v>
      </c>
      <c r="H1889" s="31">
        <v>9</v>
      </c>
      <c r="I1889" s="39" t="s">
        <v>239</v>
      </c>
      <c r="J1889" s="31" t="s">
        <v>122</v>
      </c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2"/>
      <c r="BB1889" s="32"/>
      <c r="BC1889" s="32"/>
      <c r="BD1889" s="32"/>
      <c r="BE1889" s="32"/>
      <c r="BF1889" s="32"/>
      <c r="BG1889" s="32"/>
      <c r="BH1889" s="32"/>
      <c r="BI1889" s="32"/>
      <c r="BJ1889" s="32"/>
      <c r="BK1889" s="32"/>
      <c r="BL1889" s="32"/>
      <c r="BM1889" s="32"/>
      <c r="BN1889" s="32"/>
      <c r="BO1889" s="32"/>
      <c r="BP1889" s="32"/>
      <c r="BQ1889" s="32"/>
      <c r="BR1889" s="32"/>
      <c r="BS1889" s="32"/>
    </row>
    <row r="1890" spans="1:71" ht="17.25">
      <c r="A1890" s="51" t="s">
        <v>125</v>
      </c>
      <c r="B1890" s="50">
        <v>45931</v>
      </c>
      <c r="C1890" s="52">
        <v>4</v>
      </c>
      <c r="D1890" s="52" t="s">
        <v>77</v>
      </c>
      <c r="E1890" s="51" t="s">
        <v>101</v>
      </c>
      <c r="F1890" s="51" t="s">
        <v>244</v>
      </c>
      <c r="G1890" s="51">
        <v>23</v>
      </c>
      <c r="H1890" s="51">
        <v>9</v>
      </c>
      <c r="I1890" s="67" t="s">
        <v>315</v>
      </c>
      <c r="J1890" s="31" t="s">
        <v>147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1:71" ht="17.25">
      <c r="A1891" s="51" t="s">
        <v>125</v>
      </c>
      <c r="B1891" s="50">
        <v>45931</v>
      </c>
      <c r="C1891" s="52">
        <v>4</v>
      </c>
      <c r="D1891" s="52" t="s">
        <v>77</v>
      </c>
      <c r="E1891" s="51" t="s">
        <v>102</v>
      </c>
      <c r="F1891" s="51" t="s">
        <v>244</v>
      </c>
      <c r="G1891" s="31">
        <v>23</v>
      </c>
      <c r="H1891" s="31">
        <v>13</v>
      </c>
      <c r="I1891" s="146" t="s">
        <v>316</v>
      </c>
      <c r="J1891" s="31" t="s">
        <v>147</v>
      </c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1:71" ht="17.25">
      <c r="A1892" s="51" t="s">
        <v>125</v>
      </c>
      <c r="B1892" s="50">
        <v>45931</v>
      </c>
      <c r="C1892" s="52">
        <v>4</v>
      </c>
      <c r="D1892" s="52" t="s">
        <v>77</v>
      </c>
      <c r="E1892" s="51" t="s">
        <v>103</v>
      </c>
      <c r="F1892" s="51" t="s">
        <v>244</v>
      </c>
      <c r="G1892" s="31">
        <v>23</v>
      </c>
      <c r="H1892" s="31">
        <v>16</v>
      </c>
      <c r="I1892" s="39" t="s">
        <v>186</v>
      </c>
      <c r="J1892" s="31" t="s">
        <v>147</v>
      </c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  <c r="BC1892" s="32"/>
      <c r="BD1892" s="32"/>
      <c r="BE1892" s="32"/>
      <c r="BF1892" s="32"/>
      <c r="BG1892" s="32"/>
      <c r="BH1892" s="32"/>
      <c r="BI1892" s="32"/>
      <c r="BJ1892" s="32"/>
      <c r="BK1892" s="32"/>
      <c r="BL1892" s="32"/>
      <c r="BM1892" s="32"/>
      <c r="BN1892" s="32"/>
      <c r="BO1892" s="32"/>
      <c r="BP1892" s="32"/>
      <c r="BQ1892" s="32"/>
      <c r="BR1892" s="32"/>
      <c r="BS1892" s="32"/>
    </row>
    <row r="1893" spans="1:71" ht="17.25">
      <c r="A1893" s="51" t="s">
        <v>125</v>
      </c>
      <c r="B1893" s="50">
        <v>45931</v>
      </c>
      <c r="C1893" s="52">
        <v>4</v>
      </c>
      <c r="D1893" s="52" t="s">
        <v>77</v>
      </c>
      <c r="E1893" s="51" t="s">
        <v>263</v>
      </c>
      <c r="F1893" s="51"/>
      <c r="G1893" s="31"/>
      <c r="H1893" s="31"/>
      <c r="I1893" s="39"/>
      <c r="J1893" s="31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  <c r="BC1893" s="32"/>
      <c r="BD1893" s="32"/>
      <c r="BE1893" s="32"/>
      <c r="BF1893" s="32"/>
      <c r="BG1893" s="32"/>
      <c r="BH1893" s="32"/>
      <c r="BI1893" s="32"/>
      <c r="BJ1893" s="32"/>
      <c r="BK1893" s="32"/>
      <c r="BL1893" s="32"/>
      <c r="BM1893" s="32"/>
      <c r="BN1893" s="32"/>
      <c r="BO1893" s="32"/>
      <c r="BP1893" s="32"/>
      <c r="BQ1893" s="32"/>
      <c r="BR1893" s="32"/>
      <c r="BS1893" s="32"/>
    </row>
    <row r="1894" spans="1:71" ht="17.25">
      <c r="A1894" s="51" t="s">
        <v>125</v>
      </c>
      <c r="B1894" s="50">
        <v>45931</v>
      </c>
      <c r="C1894" s="52">
        <v>4</v>
      </c>
      <c r="D1894" s="52" t="s">
        <v>77</v>
      </c>
      <c r="E1894" s="51" t="s">
        <v>264</v>
      </c>
      <c r="F1894" s="51" t="s">
        <v>314</v>
      </c>
      <c r="G1894" s="31">
        <v>12</v>
      </c>
      <c r="H1894" s="31">
        <v>4</v>
      </c>
      <c r="I1894" s="67" t="s">
        <v>193</v>
      </c>
      <c r="J1894" s="31" t="s">
        <v>147</v>
      </c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  <c r="BC1894" s="32"/>
      <c r="BD1894" s="32"/>
      <c r="BE1894" s="32"/>
      <c r="BF1894" s="32"/>
      <c r="BG1894" s="32"/>
      <c r="BH1894" s="32"/>
      <c r="BI1894" s="32"/>
      <c r="BJ1894" s="32"/>
      <c r="BK1894" s="32"/>
      <c r="BL1894" s="32"/>
      <c r="BM1894" s="32"/>
      <c r="BN1894" s="32"/>
      <c r="BO1894" s="32"/>
      <c r="BP1894" s="32"/>
      <c r="BQ1894" s="32"/>
      <c r="BR1894" s="32"/>
      <c r="BS1894" s="32"/>
    </row>
    <row r="1895" spans="1:71" ht="17.25">
      <c r="A1895" s="51" t="s">
        <v>125</v>
      </c>
      <c r="B1895" s="50">
        <v>45931</v>
      </c>
      <c r="C1895" s="52">
        <v>4</v>
      </c>
      <c r="D1895" s="52" t="s">
        <v>77</v>
      </c>
      <c r="E1895" s="51" t="s">
        <v>265</v>
      </c>
      <c r="F1895" s="51" t="s">
        <v>267</v>
      </c>
      <c r="G1895" s="31">
        <v>8</v>
      </c>
      <c r="H1895" s="31">
        <v>2</v>
      </c>
      <c r="I1895" s="67" t="s">
        <v>253</v>
      </c>
      <c r="J1895" s="51" t="s">
        <v>185</v>
      </c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  <c r="BC1895" s="32"/>
      <c r="BD1895" s="32"/>
      <c r="BE1895" s="32"/>
      <c r="BF1895" s="32"/>
      <c r="BG1895" s="32"/>
      <c r="BH1895" s="32"/>
      <c r="BI1895" s="32"/>
      <c r="BJ1895" s="32"/>
      <c r="BK1895" s="32"/>
      <c r="BL1895" s="32"/>
      <c r="BM1895" s="32"/>
      <c r="BN1895" s="32"/>
      <c r="BO1895" s="32"/>
      <c r="BP1895" s="32"/>
      <c r="BQ1895" s="32"/>
      <c r="BR1895" s="32"/>
      <c r="BS1895" s="32"/>
    </row>
    <row r="1896" spans="1:71" s="68" customFormat="1" ht="17.25">
      <c r="A1896" s="51" t="s">
        <v>125</v>
      </c>
      <c r="B1896" s="50">
        <v>45931</v>
      </c>
      <c r="C1896" s="52">
        <v>4</v>
      </c>
      <c r="D1896" s="52" t="s">
        <v>77</v>
      </c>
      <c r="E1896" s="51" t="s">
        <v>329</v>
      </c>
      <c r="F1896" s="51" t="s">
        <v>266</v>
      </c>
      <c r="G1896" s="51">
        <v>23</v>
      </c>
      <c r="H1896" s="51">
        <v>5</v>
      </c>
      <c r="I1896" s="67" t="s">
        <v>200</v>
      </c>
      <c r="J1896" s="51" t="s">
        <v>150</v>
      </c>
      <c r="K1896" s="105"/>
      <c r="L1896" s="105"/>
      <c r="M1896" s="105"/>
      <c r="N1896" s="105"/>
      <c r="O1896" s="105"/>
      <c r="P1896" s="105"/>
      <c r="Q1896" s="105"/>
      <c r="R1896" s="105"/>
      <c r="S1896" s="105"/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  <c r="AH1896" s="105"/>
      <c r="AI1896" s="105"/>
      <c r="AJ1896" s="105"/>
      <c r="AK1896" s="105"/>
      <c r="AL1896" s="105"/>
      <c r="AM1896" s="105"/>
      <c r="AN1896" s="105"/>
      <c r="AO1896" s="105"/>
      <c r="AP1896" s="105"/>
      <c r="AQ1896" s="105"/>
      <c r="AR1896" s="105"/>
      <c r="AS1896" s="105"/>
      <c r="AT1896" s="105"/>
      <c r="AU1896" s="105"/>
      <c r="AV1896" s="105"/>
      <c r="AW1896" s="105"/>
      <c r="AX1896" s="105"/>
      <c r="AY1896" s="105"/>
      <c r="AZ1896" s="105"/>
      <c r="BA1896" s="105"/>
      <c r="BB1896" s="105"/>
      <c r="BC1896" s="105"/>
      <c r="BD1896" s="105"/>
      <c r="BE1896" s="105"/>
      <c r="BF1896" s="105"/>
      <c r="BG1896" s="105"/>
      <c r="BH1896" s="105"/>
      <c r="BI1896" s="105"/>
      <c r="BJ1896" s="105"/>
      <c r="BK1896" s="105"/>
      <c r="BL1896" s="105"/>
      <c r="BM1896" s="105"/>
      <c r="BN1896" s="105"/>
      <c r="BO1896" s="105"/>
      <c r="BP1896" s="105"/>
      <c r="BQ1896" s="105"/>
      <c r="BR1896" s="105"/>
      <c r="BS1896" s="105"/>
    </row>
    <row r="1897" spans="1:71" ht="17.25">
      <c r="A1897" s="51" t="s">
        <v>125</v>
      </c>
      <c r="B1897" s="50">
        <v>45931</v>
      </c>
      <c r="C1897" s="52">
        <v>4</v>
      </c>
      <c r="D1897" s="52" t="s">
        <v>77</v>
      </c>
      <c r="E1897" s="51" t="s">
        <v>80</v>
      </c>
      <c r="F1897" s="51"/>
      <c r="G1897" s="31"/>
      <c r="H1897" s="31"/>
      <c r="I1897" s="39"/>
      <c r="J1897" s="31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  <c r="BC1897" s="32"/>
      <c r="BD1897" s="32"/>
      <c r="BE1897" s="32"/>
      <c r="BF1897" s="32"/>
      <c r="BG1897" s="32"/>
      <c r="BH1897" s="32"/>
      <c r="BI1897" s="32"/>
      <c r="BJ1897" s="32"/>
      <c r="BK1897" s="32"/>
      <c r="BL1897" s="32"/>
      <c r="BM1897" s="32"/>
      <c r="BN1897" s="32"/>
      <c r="BO1897" s="32"/>
      <c r="BP1897" s="32"/>
      <c r="BQ1897" s="32"/>
      <c r="BR1897" s="32"/>
      <c r="BS1897" s="32"/>
    </row>
    <row r="1898" spans="1:71" ht="17.25">
      <c r="A1898" s="51" t="s">
        <v>125</v>
      </c>
      <c r="B1898" s="50">
        <v>45931</v>
      </c>
      <c r="C1898" s="52">
        <v>4</v>
      </c>
      <c r="D1898" s="52" t="s">
        <v>77</v>
      </c>
      <c r="E1898" s="51" t="s">
        <v>81</v>
      </c>
      <c r="F1898" s="51" t="s">
        <v>190</v>
      </c>
      <c r="G1898" s="31">
        <v>15</v>
      </c>
      <c r="H1898" s="31">
        <v>4</v>
      </c>
      <c r="I1898" s="39" t="s">
        <v>187</v>
      </c>
      <c r="J1898" s="31" t="s">
        <v>185</v>
      </c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  <c r="BC1898" s="32"/>
      <c r="BD1898" s="32"/>
      <c r="BE1898" s="32"/>
      <c r="BF1898" s="32"/>
      <c r="BG1898" s="32"/>
      <c r="BH1898" s="32"/>
      <c r="BI1898" s="32"/>
      <c r="BJ1898" s="32"/>
      <c r="BK1898" s="32"/>
      <c r="BL1898" s="32"/>
      <c r="BM1898" s="32"/>
      <c r="BN1898" s="32"/>
      <c r="BO1898" s="32"/>
      <c r="BP1898" s="32"/>
      <c r="BQ1898" s="32"/>
      <c r="BR1898" s="32"/>
      <c r="BS1898" s="32"/>
    </row>
    <row r="1899" spans="1:71" ht="17.25">
      <c r="A1899" s="51" t="s">
        <v>125</v>
      </c>
      <c r="B1899" s="50">
        <v>45931</v>
      </c>
      <c r="C1899" s="52">
        <v>4</v>
      </c>
      <c r="D1899" s="52" t="s">
        <v>77</v>
      </c>
      <c r="E1899" s="51" t="s">
        <v>105</v>
      </c>
      <c r="F1899" s="96"/>
      <c r="G1899" s="97"/>
      <c r="H1899" s="97"/>
      <c r="I1899" s="98"/>
      <c r="J1899" s="97"/>
      <c r="K1899" s="99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  <c r="BC1899" s="32"/>
      <c r="BD1899" s="32"/>
      <c r="BE1899" s="32"/>
      <c r="BF1899" s="32"/>
      <c r="BG1899" s="32"/>
      <c r="BH1899" s="32"/>
      <c r="BI1899" s="32"/>
      <c r="BJ1899" s="32"/>
      <c r="BK1899" s="32"/>
      <c r="BL1899" s="32"/>
      <c r="BM1899" s="32"/>
      <c r="BN1899" s="32"/>
      <c r="BO1899" s="32"/>
      <c r="BP1899" s="32"/>
      <c r="BQ1899" s="32"/>
      <c r="BR1899" s="32"/>
      <c r="BS1899" s="32"/>
    </row>
    <row r="1900" spans="1:71" ht="17.25">
      <c r="A1900" s="51" t="s">
        <v>125</v>
      </c>
      <c r="B1900" s="50">
        <v>45931</v>
      </c>
      <c r="C1900" s="52">
        <v>4</v>
      </c>
      <c r="D1900" s="52" t="s">
        <v>77</v>
      </c>
      <c r="E1900" s="51" t="s">
        <v>106</v>
      </c>
      <c r="F1900" s="51" t="s">
        <v>202</v>
      </c>
      <c r="G1900" s="31">
        <v>15</v>
      </c>
      <c r="H1900" s="31">
        <v>4</v>
      </c>
      <c r="I1900" s="39" t="s">
        <v>218</v>
      </c>
      <c r="J1900" s="31" t="s">
        <v>185</v>
      </c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  <c r="BC1900" s="32"/>
      <c r="BD1900" s="32"/>
      <c r="BE1900" s="32"/>
      <c r="BF1900" s="32"/>
      <c r="BG1900" s="32"/>
      <c r="BH1900" s="32"/>
      <c r="BI1900" s="32"/>
      <c r="BJ1900" s="32"/>
      <c r="BK1900" s="32"/>
      <c r="BL1900" s="32"/>
      <c r="BM1900" s="32"/>
      <c r="BN1900" s="32"/>
      <c r="BO1900" s="32"/>
      <c r="BP1900" s="32"/>
      <c r="BQ1900" s="32"/>
      <c r="BR1900" s="32"/>
      <c r="BS1900" s="32"/>
    </row>
    <row r="1901" spans="1:71" ht="17.25">
      <c r="A1901" s="51" t="s">
        <v>125</v>
      </c>
      <c r="B1901" s="50">
        <v>45931</v>
      </c>
      <c r="C1901" s="52">
        <v>4</v>
      </c>
      <c r="D1901" s="52" t="s">
        <v>77</v>
      </c>
      <c r="E1901" s="51" t="s">
        <v>268</v>
      </c>
      <c r="F1901" s="92"/>
      <c r="G1901" s="93"/>
      <c r="H1901" s="93"/>
      <c r="I1901" s="94"/>
      <c r="J1901" s="93"/>
      <c r="K1901" s="100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  <c r="BC1901" s="32"/>
      <c r="BD1901" s="32"/>
      <c r="BE1901" s="32"/>
      <c r="BF1901" s="32"/>
      <c r="BG1901" s="32"/>
      <c r="BH1901" s="32"/>
      <c r="BI1901" s="32"/>
      <c r="BJ1901" s="32"/>
      <c r="BK1901" s="32"/>
      <c r="BL1901" s="32"/>
      <c r="BM1901" s="32"/>
      <c r="BN1901" s="32"/>
      <c r="BO1901" s="32"/>
      <c r="BP1901" s="32"/>
      <c r="BQ1901" s="32"/>
      <c r="BR1901" s="32"/>
      <c r="BS1901" s="32"/>
    </row>
    <row r="1902" spans="1:71" ht="17.25">
      <c r="A1902" s="51" t="s">
        <v>125</v>
      </c>
      <c r="B1902" s="50">
        <v>45931</v>
      </c>
      <c r="C1902" s="52">
        <v>4</v>
      </c>
      <c r="D1902" s="52" t="s">
        <v>77</v>
      </c>
      <c r="E1902" s="51" t="s">
        <v>269</v>
      </c>
      <c r="F1902" s="51" t="s">
        <v>270</v>
      </c>
      <c r="G1902" s="31">
        <v>19</v>
      </c>
      <c r="H1902" s="93">
        <v>8</v>
      </c>
      <c r="I1902" s="39" t="s">
        <v>214</v>
      </c>
      <c r="J1902" s="31" t="s">
        <v>122</v>
      </c>
      <c r="K1902" s="100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  <c r="BC1902" s="32"/>
      <c r="BD1902" s="32"/>
      <c r="BE1902" s="32"/>
      <c r="BF1902" s="32"/>
      <c r="BG1902" s="32"/>
      <c r="BH1902" s="32"/>
      <c r="BI1902" s="32"/>
      <c r="BJ1902" s="32"/>
      <c r="BK1902" s="32"/>
      <c r="BL1902" s="32"/>
      <c r="BM1902" s="32"/>
      <c r="BN1902" s="32"/>
      <c r="BO1902" s="32"/>
      <c r="BP1902" s="32"/>
      <c r="BQ1902" s="32"/>
      <c r="BR1902" s="32"/>
      <c r="BS1902" s="32"/>
    </row>
    <row r="1903" spans="1:71" ht="17.25">
      <c r="A1903" s="51" t="s">
        <v>125</v>
      </c>
      <c r="B1903" s="50">
        <v>45931</v>
      </c>
      <c r="C1903" s="52">
        <v>4</v>
      </c>
      <c r="D1903" s="52" t="s">
        <v>77</v>
      </c>
      <c r="E1903" s="51" t="s">
        <v>82</v>
      </c>
      <c r="F1903" s="51" t="s">
        <v>211</v>
      </c>
      <c r="G1903" s="51">
        <v>19</v>
      </c>
      <c r="H1903" s="31">
        <v>17</v>
      </c>
      <c r="I1903" s="67" t="s">
        <v>213</v>
      </c>
      <c r="J1903" s="51" t="s">
        <v>154</v>
      </c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  <c r="BC1903" s="32"/>
      <c r="BD1903" s="32"/>
      <c r="BE1903" s="32"/>
      <c r="BF1903" s="32"/>
      <c r="BG1903" s="32"/>
      <c r="BH1903" s="32"/>
      <c r="BI1903" s="32"/>
      <c r="BJ1903" s="32"/>
      <c r="BK1903" s="32"/>
      <c r="BL1903" s="32"/>
      <c r="BM1903" s="32"/>
      <c r="BN1903" s="32"/>
      <c r="BO1903" s="32"/>
      <c r="BP1903" s="32"/>
      <c r="BQ1903" s="32"/>
      <c r="BR1903" s="32"/>
      <c r="BS1903" s="32"/>
    </row>
    <row r="1904" spans="1:71" ht="17.25">
      <c r="A1904" s="51" t="s">
        <v>125</v>
      </c>
      <c r="B1904" s="50">
        <v>45931</v>
      </c>
      <c r="C1904" s="52">
        <v>4</v>
      </c>
      <c r="D1904" s="52" t="s">
        <v>77</v>
      </c>
      <c r="E1904" s="51" t="s">
        <v>83</v>
      </c>
      <c r="F1904" s="51" t="s">
        <v>221</v>
      </c>
      <c r="G1904" s="31">
        <v>19</v>
      </c>
      <c r="H1904" s="31">
        <v>4</v>
      </c>
      <c r="I1904" s="39" t="s">
        <v>299</v>
      </c>
      <c r="J1904" s="31" t="s">
        <v>154</v>
      </c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  <c r="BC1904" s="32"/>
      <c r="BD1904" s="32"/>
      <c r="BE1904" s="32"/>
      <c r="BF1904" s="32"/>
      <c r="BG1904" s="32"/>
      <c r="BH1904" s="32"/>
      <c r="BI1904" s="32"/>
      <c r="BJ1904" s="32"/>
      <c r="BK1904" s="32"/>
      <c r="BL1904" s="32"/>
      <c r="BM1904" s="32"/>
      <c r="BN1904" s="32"/>
      <c r="BO1904" s="32"/>
      <c r="BP1904" s="32"/>
      <c r="BQ1904" s="32"/>
      <c r="BR1904" s="32"/>
      <c r="BS1904" s="32"/>
    </row>
    <row r="1905" spans="1:71" ht="17.25">
      <c r="A1905" s="51" t="s">
        <v>125</v>
      </c>
      <c r="B1905" s="50">
        <v>45931</v>
      </c>
      <c r="C1905" s="52">
        <v>4</v>
      </c>
      <c r="D1905" s="52" t="s">
        <v>77</v>
      </c>
      <c r="E1905" s="51" t="s">
        <v>108</v>
      </c>
      <c r="F1905" s="126" t="s">
        <v>259</v>
      </c>
      <c r="G1905" s="31">
        <v>8</v>
      </c>
      <c r="H1905" s="31">
        <v>4</v>
      </c>
      <c r="I1905" s="39" t="s">
        <v>199</v>
      </c>
      <c r="J1905" s="31" t="s">
        <v>122</v>
      </c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  <c r="BC1905" s="32"/>
      <c r="BD1905" s="32"/>
      <c r="BE1905" s="32"/>
      <c r="BF1905" s="32"/>
      <c r="BG1905" s="32"/>
      <c r="BH1905" s="32"/>
      <c r="BI1905" s="32"/>
      <c r="BJ1905" s="32"/>
      <c r="BK1905" s="32"/>
      <c r="BL1905" s="32"/>
      <c r="BM1905" s="32"/>
      <c r="BN1905" s="32"/>
      <c r="BO1905" s="32"/>
      <c r="BP1905" s="32"/>
      <c r="BQ1905" s="32"/>
      <c r="BR1905" s="32"/>
      <c r="BS1905" s="32"/>
    </row>
    <row r="1906" spans="1:71" ht="17.25">
      <c r="A1906" s="51" t="s">
        <v>125</v>
      </c>
      <c r="B1906" s="50">
        <v>45931</v>
      </c>
      <c r="C1906" s="52">
        <v>4</v>
      </c>
      <c r="D1906" s="52" t="s">
        <v>77</v>
      </c>
      <c r="E1906" s="51" t="s">
        <v>84</v>
      </c>
      <c r="F1906" s="51" t="s">
        <v>170</v>
      </c>
      <c r="G1906" s="31">
        <v>8</v>
      </c>
      <c r="H1906" s="31">
        <v>4</v>
      </c>
      <c r="I1906" s="39" t="s">
        <v>167</v>
      </c>
      <c r="J1906" s="31" t="s">
        <v>122</v>
      </c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  <c r="BC1906" s="32"/>
      <c r="BD1906" s="32"/>
      <c r="BE1906" s="32"/>
      <c r="BF1906" s="32"/>
      <c r="BG1906" s="32"/>
      <c r="BH1906" s="32"/>
      <c r="BI1906" s="32"/>
      <c r="BJ1906" s="32"/>
      <c r="BK1906" s="32"/>
      <c r="BL1906" s="32"/>
      <c r="BM1906" s="32"/>
      <c r="BN1906" s="32"/>
      <c r="BO1906" s="32"/>
      <c r="BP1906" s="32"/>
      <c r="BQ1906" s="32"/>
      <c r="BR1906" s="32"/>
      <c r="BS1906" s="32"/>
    </row>
    <row r="1907" spans="1:71" ht="17.25">
      <c r="A1907" s="51" t="s">
        <v>125</v>
      </c>
      <c r="B1907" s="50">
        <v>45931</v>
      </c>
      <c r="C1907" s="52">
        <v>4</v>
      </c>
      <c r="D1907" s="52" t="s">
        <v>77</v>
      </c>
      <c r="E1907" s="51" t="s">
        <v>85</v>
      </c>
      <c r="F1907" s="51" t="s">
        <v>179</v>
      </c>
      <c r="G1907" s="51">
        <v>19</v>
      </c>
      <c r="H1907" s="51">
        <v>13</v>
      </c>
      <c r="I1907" s="67" t="s">
        <v>317</v>
      </c>
      <c r="J1907" s="51" t="s">
        <v>150</v>
      </c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2"/>
      <c r="AM1907" s="32"/>
      <c r="AN1907" s="32"/>
      <c r="AO1907" s="32"/>
      <c r="AP1907" s="32"/>
      <c r="AQ1907" s="32"/>
      <c r="AR1907" s="32"/>
      <c r="AS1907" s="32"/>
      <c r="AT1907" s="32"/>
      <c r="AU1907" s="32"/>
      <c r="AV1907" s="32"/>
      <c r="AW1907" s="32"/>
      <c r="AX1907" s="32"/>
      <c r="AY1907" s="32"/>
      <c r="AZ1907" s="32"/>
      <c r="BA1907" s="32"/>
      <c r="BB1907" s="32"/>
      <c r="BC1907" s="32"/>
      <c r="BD1907" s="32"/>
      <c r="BE1907" s="32"/>
      <c r="BF1907" s="32"/>
      <c r="BG1907" s="32"/>
      <c r="BH1907" s="32"/>
      <c r="BI1907" s="32"/>
      <c r="BJ1907" s="32"/>
      <c r="BK1907" s="32"/>
      <c r="BL1907" s="32"/>
      <c r="BM1907" s="32"/>
      <c r="BN1907" s="32"/>
      <c r="BO1907" s="32"/>
      <c r="BP1907" s="32"/>
      <c r="BQ1907" s="32"/>
      <c r="BR1907" s="32"/>
      <c r="BS1907" s="32"/>
    </row>
    <row r="1908" spans="1:71" ht="17.25">
      <c r="A1908" s="51" t="s">
        <v>125</v>
      </c>
      <c r="B1908" s="50">
        <v>45931</v>
      </c>
      <c r="C1908" s="52">
        <v>4</v>
      </c>
      <c r="D1908" s="52" t="s">
        <v>77</v>
      </c>
      <c r="E1908" s="51" t="s">
        <v>109</v>
      </c>
      <c r="F1908" s="126" t="s">
        <v>259</v>
      </c>
      <c r="G1908" s="31">
        <v>8</v>
      </c>
      <c r="H1908" s="31">
        <v>4</v>
      </c>
      <c r="I1908" s="39" t="s">
        <v>199</v>
      </c>
      <c r="J1908" s="31" t="s">
        <v>122</v>
      </c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  <c r="AN1908" s="32"/>
      <c r="AO1908" s="32"/>
      <c r="AP1908" s="32"/>
      <c r="AQ1908" s="32"/>
      <c r="AR1908" s="32"/>
      <c r="AS1908" s="32"/>
      <c r="AT1908" s="32"/>
      <c r="AU1908" s="32"/>
      <c r="AV1908" s="32"/>
      <c r="AW1908" s="32"/>
      <c r="AX1908" s="32"/>
      <c r="AY1908" s="32"/>
      <c r="AZ1908" s="32"/>
      <c r="BA1908" s="32"/>
      <c r="BB1908" s="32"/>
      <c r="BC1908" s="32"/>
      <c r="BD1908" s="32"/>
      <c r="BE1908" s="32"/>
      <c r="BF1908" s="32"/>
      <c r="BG1908" s="32"/>
      <c r="BH1908" s="32"/>
      <c r="BI1908" s="32"/>
      <c r="BJ1908" s="32"/>
      <c r="BK1908" s="32"/>
      <c r="BL1908" s="32"/>
      <c r="BM1908" s="32"/>
      <c r="BN1908" s="32"/>
      <c r="BO1908" s="32"/>
      <c r="BP1908" s="32"/>
      <c r="BQ1908" s="32"/>
      <c r="BR1908" s="32"/>
      <c r="BS1908" s="32"/>
    </row>
    <row r="1909" spans="1:71" ht="17.25">
      <c r="A1909" s="51" t="s">
        <v>125</v>
      </c>
      <c r="B1909" s="50">
        <v>45931</v>
      </c>
      <c r="C1909" s="52">
        <v>4</v>
      </c>
      <c r="D1909" s="52" t="s">
        <v>77</v>
      </c>
      <c r="E1909" s="51" t="s">
        <v>86</v>
      </c>
      <c r="F1909" s="51" t="s">
        <v>249</v>
      </c>
      <c r="G1909" s="51">
        <v>15</v>
      </c>
      <c r="H1909" s="51">
        <v>2</v>
      </c>
      <c r="I1909" s="67" t="s">
        <v>180</v>
      </c>
      <c r="J1909" s="51" t="s">
        <v>122</v>
      </c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/>
      <c r="AY1909" s="32"/>
      <c r="AZ1909" s="32"/>
      <c r="BA1909" s="32"/>
      <c r="BB1909" s="32"/>
      <c r="BC1909" s="32"/>
      <c r="BD1909" s="32"/>
      <c r="BE1909" s="32"/>
      <c r="BF1909" s="32"/>
      <c r="BG1909" s="32"/>
      <c r="BH1909" s="32"/>
      <c r="BI1909" s="32"/>
      <c r="BJ1909" s="32"/>
      <c r="BK1909" s="32"/>
      <c r="BL1909" s="32"/>
      <c r="BM1909" s="32"/>
      <c r="BN1909" s="32"/>
      <c r="BO1909" s="32"/>
      <c r="BP1909" s="32"/>
      <c r="BQ1909" s="32"/>
      <c r="BR1909" s="32"/>
      <c r="BS1909" s="32"/>
    </row>
    <row r="1910" spans="1:71" ht="17.25">
      <c r="A1910" s="51" t="s">
        <v>125</v>
      </c>
      <c r="B1910" s="50">
        <v>45931</v>
      </c>
      <c r="C1910" s="52">
        <v>4</v>
      </c>
      <c r="D1910" s="52" t="s">
        <v>77</v>
      </c>
      <c r="E1910" s="51" t="s">
        <v>87</v>
      </c>
      <c r="F1910" s="51"/>
      <c r="G1910" s="31"/>
      <c r="H1910" s="31"/>
      <c r="I1910" s="39"/>
      <c r="J1910" s="31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  <c r="BF1910" s="32"/>
      <c r="BG1910" s="32"/>
      <c r="BH1910" s="32"/>
      <c r="BI1910" s="32"/>
      <c r="BJ1910" s="32"/>
      <c r="BK1910" s="32"/>
      <c r="BL1910" s="32"/>
      <c r="BM1910" s="32"/>
      <c r="BN1910" s="32"/>
      <c r="BO1910" s="32"/>
      <c r="BP1910" s="32"/>
      <c r="BQ1910" s="32"/>
      <c r="BR1910" s="32"/>
      <c r="BS1910" s="32"/>
    </row>
    <row r="1911" spans="1:71" ht="17.25">
      <c r="A1911" s="51" t="s">
        <v>125</v>
      </c>
      <c r="B1911" s="50">
        <v>45931</v>
      </c>
      <c r="C1911" s="52">
        <v>4</v>
      </c>
      <c r="D1911" s="52" t="s">
        <v>77</v>
      </c>
      <c r="E1911" s="51" t="s">
        <v>110</v>
      </c>
      <c r="F1911" s="78"/>
      <c r="G1911" s="78"/>
      <c r="H1911" s="78"/>
      <c r="I1911" s="78"/>
      <c r="J1911" s="78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  <c r="BC1911" s="32"/>
      <c r="BD1911" s="32"/>
      <c r="BE1911" s="32"/>
      <c r="BF1911" s="32"/>
      <c r="BG1911" s="32"/>
      <c r="BH1911" s="32"/>
      <c r="BI1911" s="32"/>
      <c r="BJ1911" s="32"/>
      <c r="BK1911" s="32"/>
      <c r="BL1911" s="32"/>
      <c r="BM1911" s="32"/>
      <c r="BN1911" s="32"/>
      <c r="BO1911" s="32"/>
      <c r="BP1911" s="32"/>
      <c r="BQ1911" s="32"/>
      <c r="BR1911" s="32"/>
      <c r="BS1911" s="32"/>
    </row>
    <row r="1912" spans="1:71" ht="18" customHeight="1">
      <c r="A1912" s="51" t="s">
        <v>125</v>
      </c>
      <c r="B1912" s="50">
        <v>45931</v>
      </c>
      <c r="C1912" s="52">
        <v>4</v>
      </c>
      <c r="D1912" s="52" t="s">
        <v>77</v>
      </c>
      <c r="E1912" s="51" t="s">
        <v>89</v>
      </c>
      <c r="F1912" s="51" t="s">
        <v>232</v>
      </c>
      <c r="G1912" s="31">
        <v>15</v>
      </c>
      <c r="H1912" s="31">
        <v>5</v>
      </c>
      <c r="I1912" s="39" t="s">
        <v>231</v>
      </c>
      <c r="J1912" s="31" t="s">
        <v>150</v>
      </c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  <c r="BC1912" s="32"/>
      <c r="BD1912" s="32"/>
      <c r="BE1912" s="32"/>
      <c r="BF1912" s="32"/>
      <c r="BG1912" s="32"/>
      <c r="BH1912" s="32"/>
      <c r="BI1912" s="32"/>
      <c r="BJ1912" s="32"/>
      <c r="BK1912" s="32"/>
      <c r="BL1912" s="32"/>
      <c r="BM1912" s="32"/>
      <c r="BN1912" s="32"/>
      <c r="BO1912" s="32"/>
      <c r="BP1912" s="32"/>
      <c r="BQ1912" s="32"/>
      <c r="BR1912" s="32"/>
      <c r="BS1912" s="32"/>
    </row>
    <row r="1913" spans="1:71" ht="17.25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133</v>
      </c>
      <c r="F1913" s="28" t="s">
        <v>148</v>
      </c>
      <c r="G1913" s="28">
        <v>15</v>
      </c>
      <c r="H1913" s="28">
        <v>14</v>
      </c>
      <c r="I1913" s="43" t="s">
        <v>149</v>
      </c>
      <c r="J1913" s="28" t="s">
        <v>150</v>
      </c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</row>
    <row r="1914" spans="1:71" ht="17.25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134</v>
      </c>
      <c r="F1914" s="28" t="s">
        <v>145</v>
      </c>
      <c r="G1914" s="28">
        <v>15</v>
      </c>
      <c r="H1914" s="28">
        <v>14</v>
      </c>
      <c r="I1914" s="43" t="s">
        <v>146</v>
      </c>
      <c r="J1914" s="28" t="s">
        <v>147</v>
      </c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</row>
    <row r="1915" spans="1:71" ht="17.25">
      <c r="A1915" s="58" t="s">
        <v>125</v>
      </c>
      <c r="B1915" s="59">
        <v>45932</v>
      </c>
      <c r="C1915" s="60">
        <v>5</v>
      </c>
      <c r="D1915" s="60" t="s">
        <v>76</v>
      </c>
      <c r="E1915" s="58" t="s">
        <v>79</v>
      </c>
      <c r="F1915" s="28" t="s">
        <v>151</v>
      </c>
      <c r="G1915" s="28">
        <v>30</v>
      </c>
      <c r="H1915" s="28">
        <v>29</v>
      </c>
      <c r="I1915" s="43" t="s">
        <v>318</v>
      </c>
      <c r="J1915" s="28" t="s">
        <v>150</v>
      </c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</row>
    <row r="1916" spans="1:71" ht="17.25">
      <c r="A1916" s="58" t="s">
        <v>125</v>
      </c>
      <c r="B1916" s="59">
        <v>45932</v>
      </c>
      <c r="C1916" s="60">
        <v>5</v>
      </c>
      <c r="D1916" s="60" t="s">
        <v>76</v>
      </c>
      <c r="E1916" s="58" t="s">
        <v>137</v>
      </c>
      <c r="F1916" s="28" t="s">
        <v>155</v>
      </c>
      <c r="G1916" s="28">
        <v>20</v>
      </c>
      <c r="H1916" s="28">
        <v>9</v>
      </c>
      <c r="I1916" s="43" t="s">
        <v>157</v>
      </c>
      <c r="J1916" s="28" t="s">
        <v>147</v>
      </c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</row>
    <row r="1917" spans="1:71" ht="17.25">
      <c r="A1917" s="58" t="s">
        <v>125</v>
      </c>
      <c r="B1917" s="59">
        <v>45932</v>
      </c>
      <c r="C1917" s="60">
        <v>5</v>
      </c>
      <c r="D1917" s="60" t="s">
        <v>76</v>
      </c>
      <c r="E1917" s="58" t="s">
        <v>138</v>
      </c>
      <c r="F1917" s="28" t="s">
        <v>155</v>
      </c>
      <c r="G1917" s="28">
        <v>20</v>
      </c>
      <c r="H1917" s="28">
        <v>9</v>
      </c>
      <c r="I1917" s="43" t="s">
        <v>156</v>
      </c>
      <c r="J1917" s="28" t="s">
        <v>147</v>
      </c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</row>
    <row r="1918" spans="1:71" ht="17.25">
      <c r="A1918" s="58" t="s">
        <v>125</v>
      </c>
      <c r="B1918" s="59">
        <v>45932</v>
      </c>
      <c r="C1918" s="60">
        <v>5</v>
      </c>
      <c r="D1918" s="60" t="s">
        <v>76</v>
      </c>
      <c r="E1918" s="58" t="s">
        <v>139</v>
      </c>
      <c r="F1918" s="28" t="s">
        <v>159</v>
      </c>
      <c r="G1918" s="28">
        <v>20</v>
      </c>
      <c r="H1918" s="28">
        <v>9</v>
      </c>
      <c r="I1918" s="44" t="s">
        <v>162</v>
      </c>
      <c r="J1918" s="28" t="s">
        <v>147</v>
      </c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</row>
    <row r="1919" spans="1:71" ht="17.25">
      <c r="A1919" s="58" t="s">
        <v>125</v>
      </c>
      <c r="B1919" s="59">
        <v>45932</v>
      </c>
      <c r="C1919" s="60">
        <v>5</v>
      </c>
      <c r="D1919" s="60" t="s">
        <v>76</v>
      </c>
      <c r="E1919" s="58" t="s">
        <v>140</v>
      </c>
      <c r="F1919" s="28" t="s">
        <v>159</v>
      </c>
      <c r="G1919" s="28">
        <v>20</v>
      </c>
      <c r="H1919" s="28">
        <v>9</v>
      </c>
      <c r="I1919" s="44" t="s">
        <v>161</v>
      </c>
      <c r="J1919" s="28" t="s">
        <v>147</v>
      </c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</row>
    <row r="1920" spans="1:71" ht="17.25">
      <c r="A1920" s="58" t="s">
        <v>125</v>
      </c>
      <c r="B1920" s="59">
        <v>45932</v>
      </c>
      <c r="C1920" s="60">
        <v>5</v>
      </c>
      <c r="D1920" s="60" t="s">
        <v>76</v>
      </c>
      <c r="E1920" s="58" t="s">
        <v>141</v>
      </c>
      <c r="F1920" s="28" t="s">
        <v>159</v>
      </c>
      <c r="G1920" s="28">
        <v>20</v>
      </c>
      <c r="H1920" s="28">
        <v>9</v>
      </c>
      <c r="I1920" s="44" t="s">
        <v>160</v>
      </c>
      <c r="J1920" s="28" t="s">
        <v>147</v>
      </c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</row>
    <row r="1921" spans="1:71" ht="17.25">
      <c r="A1921" s="58" t="s">
        <v>125</v>
      </c>
      <c r="B1921" s="59">
        <v>45932</v>
      </c>
      <c r="C1921" s="60">
        <v>5</v>
      </c>
      <c r="D1921" s="60" t="s">
        <v>76</v>
      </c>
      <c r="E1921" s="58" t="s">
        <v>142</v>
      </c>
      <c r="F1921" s="28" t="s">
        <v>155</v>
      </c>
      <c r="G1921" s="28">
        <v>20</v>
      </c>
      <c r="H1921" s="28">
        <v>9</v>
      </c>
      <c r="I1921" s="43" t="s">
        <v>158</v>
      </c>
      <c r="J1921" s="28" t="s">
        <v>147</v>
      </c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</row>
    <row r="1922" spans="1:71" ht="17.25">
      <c r="A1922" s="58" t="s">
        <v>125</v>
      </c>
      <c r="B1922" s="59">
        <v>45932</v>
      </c>
      <c r="C1922" s="60">
        <v>5</v>
      </c>
      <c r="D1922" s="60" t="s">
        <v>76</v>
      </c>
      <c r="E1922" s="58" t="s">
        <v>263</v>
      </c>
      <c r="F1922" s="28" t="s">
        <v>267</v>
      </c>
      <c r="G1922" s="28">
        <v>8</v>
      </c>
      <c r="H1922" s="28">
        <v>2</v>
      </c>
      <c r="I1922" s="43" t="s">
        <v>167</v>
      </c>
      <c r="J1922" s="28" t="s">
        <v>185</v>
      </c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</row>
    <row r="1923" spans="1:71" ht="17.25">
      <c r="A1923" s="58" t="s">
        <v>125</v>
      </c>
      <c r="B1923" s="59">
        <v>45932</v>
      </c>
      <c r="C1923" s="60">
        <v>5</v>
      </c>
      <c r="D1923" s="60" t="s">
        <v>76</v>
      </c>
      <c r="E1923" s="58" t="s">
        <v>264</v>
      </c>
      <c r="F1923" s="28" t="s">
        <v>266</v>
      </c>
      <c r="G1923" s="80">
        <v>23</v>
      </c>
      <c r="H1923" s="28">
        <v>5</v>
      </c>
      <c r="I1923" s="69" t="s">
        <v>214</v>
      </c>
      <c r="J1923" s="28" t="s">
        <v>150</v>
      </c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  <c r="BG1923" s="33"/>
      <c r="BH1923" s="33"/>
      <c r="BI1923" s="33"/>
      <c r="BJ1923" s="33"/>
      <c r="BK1923" s="33"/>
      <c r="BL1923" s="33"/>
      <c r="BM1923" s="33"/>
      <c r="BN1923" s="33"/>
      <c r="BO1923" s="33"/>
      <c r="BP1923" s="33"/>
      <c r="BQ1923" s="33"/>
      <c r="BR1923" s="33"/>
      <c r="BS1923" s="33"/>
    </row>
    <row r="1924" spans="1:71" ht="17.25">
      <c r="A1924" s="58" t="s">
        <v>125</v>
      </c>
      <c r="B1924" s="59">
        <v>45932</v>
      </c>
      <c r="C1924" s="60">
        <v>5</v>
      </c>
      <c r="D1924" s="60" t="s">
        <v>76</v>
      </c>
      <c r="E1924" s="58" t="s">
        <v>265</v>
      </c>
      <c r="F1924" s="28"/>
      <c r="G1924" s="28"/>
      <c r="H1924" s="28"/>
      <c r="I1924" s="43"/>
      <c r="J1924" s="28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</row>
    <row r="1925" spans="1:71" ht="17.25">
      <c r="A1925" s="58" t="s">
        <v>125</v>
      </c>
      <c r="B1925" s="59">
        <v>45932</v>
      </c>
      <c r="C1925" s="60">
        <v>5</v>
      </c>
      <c r="D1925" s="60" t="s">
        <v>76</v>
      </c>
      <c r="E1925" s="58" t="s">
        <v>329</v>
      </c>
      <c r="F1925" s="28"/>
      <c r="G1925" s="28"/>
      <c r="H1925" s="28"/>
      <c r="I1925" s="43"/>
      <c r="J1925" s="28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  <c r="BC1925" s="33"/>
      <c r="BD1925" s="33"/>
      <c r="BE1925" s="33"/>
      <c r="BF1925" s="33"/>
      <c r="BG1925" s="33"/>
      <c r="BH1925" s="33"/>
      <c r="BI1925" s="33"/>
      <c r="BJ1925" s="33"/>
      <c r="BK1925" s="33"/>
      <c r="BL1925" s="33"/>
      <c r="BM1925" s="33"/>
      <c r="BN1925" s="33"/>
      <c r="BO1925" s="33"/>
      <c r="BP1925" s="33"/>
      <c r="BQ1925" s="33"/>
      <c r="BR1925" s="33"/>
      <c r="BS1925" s="33"/>
    </row>
    <row r="1926" spans="1:71" ht="17.25">
      <c r="A1926" s="58" t="s">
        <v>125</v>
      </c>
      <c r="B1926" s="59">
        <v>45932</v>
      </c>
      <c r="C1926" s="60">
        <v>5</v>
      </c>
      <c r="D1926" s="60" t="s">
        <v>76</v>
      </c>
      <c r="E1926" s="58" t="s">
        <v>80</v>
      </c>
      <c r="F1926" s="28" t="s">
        <v>196</v>
      </c>
      <c r="G1926" s="28">
        <v>12</v>
      </c>
      <c r="H1926" s="28">
        <v>3</v>
      </c>
      <c r="I1926" s="43" t="s">
        <v>186</v>
      </c>
      <c r="J1926" s="28" t="s">
        <v>185</v>
      </c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</row>
    <row r="1927" spans="1:71" ht="17.25">
      <c r="A1927" s="58" t="s">
        <v>125</v>
      </c>
      <c r="B1927" s="59">
        <v>45932</v>
      </c>
      <c r="C1927" s="60">
        <v>5</v>
      </c>
      <c r="D1927" s="60" t="s">
        <v>76</v>
      </c>
      <c r="E1927" s="58" t="s">
        <v>81</v>
      </c>
      <c r="F1927" s="58"/>
      <c r="G1927" s="58"/>
      <c r="H1927" s="58"/>
      <c r="I1927" s="69"/>
      <c r="J1927" s="58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</row>
    <row r="1928" spans="1:71" ht="17.25">
      <c r="A1928" s="58" t="s">
        <v>125</v>
      </c>
      <c r="B1928" s="59">
        <v>45932</v>
      </c>
      <c r="C1928" s="60">
        <v>5</v>
      </c>
      <c r="D1928" s="60" t="s">
        <v>76</v>
      </c>
      <c r="E1928" s="58" t="s">
        <v>105</v>
      </c>
      <c r="F1928" s="77" t="s">
        <v>201</v>
      </c>
      <c r="G1928" s="28">
        <v>12</v>
      </c>
      <c r="H1928" s="77">
        <v>11</v>
      </c>
      <c r="I1928" s="43" t="s">
        <v>188</v>
      </c>
      <c r="J1928" s="28" t="s">
        <v>185</v>
      </c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  <c r="BC1928" s="33"/>
      <c r="BD1928" s="33"/>
      <c r="BE1928" s="33"/>
      <c r="BF1928" s="33"/>
      <c r="BG1928" s="33"/>
      <c r="BH1928" s="33"/>
      <c r="BI1928" s="33"/>
      <c r="BJ1928" s="33"/>
      <c r="BK1928" s="33"/>
      <c r="BL1928" s="33"/>
      <c r="BM1928" s="33"/>
      <c r="BN1928" s="33"/>
      <c r="BO1928" s="33"/>
      <c r="BP1928" s="33"/>
      <c r="BQ1928" s="33"/>
      <c r="BR1928" s="33"/>
      <c r="BS1928" s="33"/>
    </row>
    <row r="1929" spans="1:71" ht="17.25">
      <c r="A1929" s="58" t="s">
        <v>125</v>
      </c>
      <c r="B1929" s="59">
        <v>45932</v>
      </c>
      <c r="C1929" s="60">
        <v>5</v>
      </c>
      <c r="D1929" s="60" t="s">
        <v>76</v>
      </c>
      <c r="E1929" s="58" t="s">
        <v>106</v>
      </c>
      <c r="F1929" s="28"/>
      <c r="G1929" s="28"/>
      <c r="H1929" s="28"/>
      <c r="I1929" s="43"/>
      <c r="J1929" s="28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</row>
    <row r="1930" spans="1:71" ht="17.25">
      <c r="A1930" s="58" t="s">
        <v>125</v>
      </c>
      <c r="B1930" s="59">
        <v>45932</v>
      </c>
      <c r="C1930" s="60">
        <v>5</v>
      </c>
      <c r="D1930" s="60" t="s">
        <v>76</v>
      </c>
      <c r="E1930" s="58" t="s">
        <v>268</v>
      </c>
      <c r="F1930" s="58" t="s">
        <v>270</v>
      </c>
      <c r="G1930" s="58">
        <v>19</v>
      </c>
      <c r="H1930" s="58">
        <v>8</v>
      </c>
      <c r="I1930" s="69" t="s">
        <v>200</v>
      </c>
      <c r="J1930" s="58" t="s">
        <v>122</v>
      </c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</row>
    <row r="1931" spans="1:71" ht="17.25">
      <c r="A1931" s="58" t="s">
        <v>125</v>
      </c>
      <c r="B1931" s="59">
        <v>45932</v>
      </c>
      <c r="C1931" s="60">
        <v>5</v>
      </c>
      <c r="D1931" s="60" t="s">
        <v>76</v>
      </c>
      <c r="E1931" s="58" t="s">
        <v>269</v>
      </c>
      <c r="F1931" s="58" t="s">
        <v>259</v>
      </c>
      <c r="G1931" s="28">
        <v>8</v>
      </c>
      <c r="H1931" s="28">
        <v>4</v>
      </c>
      <c r="I1931" s="43" t="s">
        <v>231</v>
      </c>
      <c r="J1931" s="28" t="s">
        <v>122</v>
      </c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</row>
    <row r="1932" spans="1:71" ht="17.25">
      <c r="A1932" s="58" t="s">
        <v>125</v>
      </c>
      <c r="B1932" s="59">
        <v>45932</v>
      </c>
      <c r="C1932" s="60">
        <v>5</v>
      </c>
      <c r="D1932" s="60" t="s">
        <v>76</v>
      </c>
      <c r="E1932" s="58" t="s">
        <v>82</v>
      </c>
      <c r="F1932" s="28" t="s">
        <v>209</v>
      </c>
      <c r="G1932" s="28">
        <v>45</v>
      </c>
      <c r="H1932" s="28">
        <v>9</v>
      </c>
      <c r="I1932" s="43" t="s">
        <v>210</v>
      </c>
      <c r="J1932" s="28" t="s">
        <v>154</v>
      </c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  <c r="BG1932" s="33"/>
      <c r="BH1932" s="33"/>
      <c r="BI1932" s="33"/>
      <c r="BJ1932" s="33"/>
      <c r="BK1932" s="33"/>
      <c r="BL1932" s="33"/>
      <c r="BM1932" s="33"/>
      <c r="BN1932" s="33"/>
      <c r="BO1932" s="33"/>
      <c r="BP1932" s="33"/>
      <c r="BQ1932" s="33"/>
      <c r="BR1932" s="33"/>
      <c r="BS1932" s="33"/>
    </row>
    <row r="1933" spans="1:71" ht="17.25">
      <c r="A1933" s="58" t="s">
        <v>125</v>
      </c>
      <c r="B1933" s="59">
        <v>45932</v>
      </c>
      <c r="C1933" s="60">
        <v>5</v>
      </c>
      <c r="D1933" s="60" t="s">
        <v>76</v>
      </c>
      <c r="E1933" s="58" t="s">
        <v>83</v>
      </c>
      <c r="F1933" s="28" t="s">
        <v>222</v>
      </c>
      <c r="G1933" s="29">
        <v>8</v>
      </c>
      <c r="H1933" s="29">
        <v>8</v>
      </c>
      <c r="I1933" s="43" t="s">
        <v>187</v>
      </c>
      <c r="J1933" s="28" t="s">
        <v>154</v>
      </c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  <c r="BG1933" s="33"/>
      <c r="BH1933" s="33"/>
      <c r="BI1933" s="33"/>
      <c r="BJ1933" s="33"/>
      <c r="BK1933" s="33"/>
      <c r="BL1933" s="33"/>
      <c r="BM1933" s="33"/>
      <c r="BN1933" s="33"/>
      <c r="BO1933" s="33"/>
      <c r="BP1933" s="33"/>
      <c r="BQ1933" s="33"/>
      <c r="BR1933" s="33"/>
      <c r="BS1933" s="33"/>
    </row>
    <row r="1934" spans="1:71" ht="17.25">
      <c r="A1934" s="58" t="s">
        <v>125</v>
      </c>
      <c r="B1934" s="59">
        <v>45932</v>
      </c>
      <c r="C1934" s="60">
        <v>5</v>
      </c>
      <c r="D1934" s="60" t="s">
        <v>76</v>
      </c>
      <c r="E1934" s="58" t="s">
        <v>108</v>
      </c>
      <c r="F1934" s="126" t="s">
        <v>234</v>
      </c>
      <c r="G1934" s="28">
        <v>30</v>
      </c>
      <c r="H1934" s="28">
        <v>7</v>
      </c>
      <c r="I1934" s="43" t="s">
        <v>199</v>
      </c>
      <c r="J1934" s="28" t="s">
        <v>122</v>
      </c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</row>
    <row r="1935" spans="1:71" ht="17.25">
      <c r="A1935" s="58" t="s">
        <v>125</v>
      </c>
      <c r="B1935" s="59">
        <v>45932</v>
      </c>
      <c r="C1935" s="60">
        <v>5</v>
      </c>
      <c r="D1935" s="60" t="s">
        <v>76</v>
      </c>
      <c r="E1935" s="58" t="s">
        <v>84</v>
      </c>
      <c r="F1935" s="28" t="s">
        <v>163</v>
      </c>
      <c r="G1935" s="28">
        <v>30</v>
      </c>
      <c r="H1935" s="28">
        <v>14</v>
      </c>
      <c r="I1935" s="43" t="s">
        <v>149</v>
      </c>
      <c r="J1935" s="28" t="s">
        <v>150</v>
      </c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>
        <v>4</v>
      </c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  <c r="BC1935" s="33"/>
      <c r="BD1935" s="33"/>
      <c r="BE1935" s="33"/>
      <c r="BF1935" s="33"/>
      <c r="BG1935" s="33"/>
      <c r="BH1935" s="33"/>
      <c r="BI1935" s="33"/>
      <c r="BJ1935" s="33"/>
      <c r="BK1935" s="33"/>
      <c r="BL1935" s="33"/>
      <c r="BM1935" s="33"/>
      <c r="BN1935" s="33"/>
      <c r="BO1935" s="33"/>
      <c r="BP1935" s="33"/>
      <c r="BQ1935" s="33"/>
      <c r="BR1935" s="33"/>
      <c r="BS1935" s="33"/>
    </row>
    <row r="1936" spans="1:71" ht="17.25">
      <c r="A1936" s="58" t="s">
        <v>125</v>
      </c>
      <c r="B1936" s="59">
        <v>45932</v>
      </c>
      <c r="C1936" s="60">
        <v>5</v>
      </c>
      <c r="D1936" s="60" t="s">
        <v>76</v>
      </c>
      <c r="E1936" s="58" t="s">
        <v>85</v>
      </c>
      <c r="F1936" s="79"/>
      <c r="G1936" s="79"/>
      <c r="H1936" s="79"/>
      <c r="I1936" s="79"/>
      <c r="J1936" s="28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</row>
    <row r="1937" spans="1:71" ht="17.25">
      <c r="A1937" s="58" t="s">
        <v>125</v>
      </c>
      <c r="B1937" s="59">
        <v>45932</v>
      </c>
      <c r="C1937" s="60">
        <v>5</v>
      </c>
      <c r="D1937" s="60" t="s">
        <v>76</v>
      </c>
      <c r="E1937" s="58" t="s">
        <v>109</v>
      </c>
      <c r="F1937" s="126" t="s">
        <v>234</v>
      </c>
      <c r="G1937" s="28">
        <v>30</v>
      </c>
      <c r="H1937" s="28">
        <v>7</v>
      </c>
      <c r="I1937" s="43" t="s">
        <v>199</v>
      </c>
      <c r="J1937" s="28" t="s">
        <v>122</v>
      </c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  <c r="BF1937" s="33"/>
      <c r="BG1937" s="33"/>
      <c r="BH1937" s="33"/>
      <c r="BI1937" s="33"/>
      <c r="BJ1937" s="33"/>
      <c r="BK1937" s="33"/>
      <c r="BL1937" s="33"/>
      <c r="BM1937" s="33"/>
      <c r="BN1937" s="33"/>
      <c r="BO1937" s="33"/>
      <c r="BP1937" s="33"/>
      <c r="BQ1937" s="33"/>
      <c r="BR1937" s="33"/>
      <c r="BS1937" s="33"/>
    </row>
    <row r="1938" spans="1:71" ht="17.25">
      <c r="A1938" s="58" t="s">
        <v>125</v>
      </c>
      <c r="B1938" s="59">
        <v>45932</v>
      </c>
      <c r="C1938" s="60">
        <v>5</v>
      </c>
      <c r="D1938" s="60" t="s">
        <v>76</v>
      </c>
      <c r="E1938" s="58" t="s">
        <v>86</v>
      </c>
      <c r="F1938" s="28" t="s">
        <v>172</v>
      </c>
      <c r="G1938" s="28">
        <v>15</v>
      </c>
      <c r="H1938" s="28">
        <v>10</v>
      </c>
      <c r="I1938" s="43"/>
      <c r="J1938" s="28" t="s">
        <v>122</v>
      </c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  <c r="BG1938" s="33"/>
      <c r="BH1938" s="33"/>
      <c r="BI1938" s="33"/>
      <c r="BJ1938" s="33"/>
      <c r="BK1938" s="33"/>
      <c r="BL1938" s="33"/>
      <c r="BM1938" s="33"/>
      <c r="BN1938" s="33"/>
      <c r="BO1938" s="33"/>
      <c r="BP1938" s="33"/>
      <c r="BQ1938" s="33"/>
      <c r="BR1938" s="33"/>
      <c r="BS1938" s="33"/>
    </row>
    <row r="1939" spans="1:71" ht="17.25">
      <c r="A1939" s="58" t="s">
        <v>125</v>
      </c>
      <c r="B1939" s="59">
        <v>45932</v>
      </c>
      <c r="C1939" s="60">
        <v>5</v>
      </c>
      <c r="D1939" s="60" t="s">
        <v>76</v>
      </c>
      <c r="E1939" s="58" t="s">
        <v>87</v>
      </c>
      <c r="F1939" s="28"/>
      <c r="G1939" s="28"/>
      <c r="H1939" s="28"/>
      <c r="I1939" s="43"/>
      <c r="J1939" s="28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  <c r="BC1939" s="33"/>
      <c r="BD1939" s="33"/>
      <c r="BE1939" s="33"/>
      <c r="BF1939" s="33"/>
      <c r="BG1939" s="33"/>
      <c r="BH1939" s="33"/>
      <c r="BI1939" s="33"/>
      <c r="BJ1939" s="33"/>
      <c r="BK1939" s="33"/>
      <c r="BL1939" s="33"/>
      <c r="BM1939" s="33"/>
      <c r="BN1939" s="33"/>
      <c r="BO1939" s="33"/>
      <c r="BP1939" s="33"/>
      <c r="BQ1939" s="33"/>
      <c r="BR1939" s="33"/>
      <c r="BS1939" s="33"/>
    </row>
    <row r="1940" spans="1:71" ht="17.25">
      <c r="A1940" s="58" t="s">
        <v>125</v>
      </c>
      <c r="B1940" s="59">
        <v>45932</v>
      </c>
      <c r="C1940" s="60">
        <v>5</v>
      </c>
      <c r="D1940" s="60" t="s">
        <v>76</v>
      </c>
      <c r="E1940" s="58" t="s">
        <v>110</v>
      </c>
      <c r="F1940" s="58" t="s">
        <v>234</v>
      </c>
      <c r="G1940" s="58">
        <v>30</v>
      </c>
      <c r="H1940" s="58">
        <v>7</v>
      </c>
      <c r="I1940" s="69" t="s">
        <v>180</v>
      </c>
      <c r="J1940" s="58" t="s">
        <v>122</v>
      </c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  <c r="BG1940" s="33"/>
      <c r="BH1940" s="33"/>
      <c r="BI1940" s="33"/>
      <c r="BJ1940" s="33"/>
      <c r="BK1940" s="33"/>
      <c r="BL1940" s="33"/>
      <c r="BM1940" s="33"/>
      <c r="BN1940" s="33"/>
      <c r="BO1940" s="33"/>
      <c r="BP1940" s="33"/>
      <c r="BQ1940" s="33"/>
      <c r="BR1940" s="33"/>
      <c r="BS1940" s="33"/>
    </row>
    <row r="1941" spans="1:71" ht="17.25">
      <c r="A1941" s="58" t="s">
        <v>125</v>
      </c>
      <c r="B1941" s="59">
        <v>45932</v>
      </c>
      <c r="C1941" s="60">
        <v>5</v>
      </c>
      <c r="D1941" s="60" t="s">
        <v>76</v>
      </c>
      <c r="E1941" s="58" t="s">
        <v>89</v>
      </c>
      <c r="F1941" s="28" t="s">
        <v>228</v>
      </c>
      <c r="G1941" s="28">
        <v>60</v>
      </c>
      <c r="H1941" s="28">
        <v>29</v>
      </c>
      <c r="I1941" s="43" t="s">
        <v>229</v>
      </c>
      <c r="J1941" s="28" t="s">
        <v>150</v>
      </c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  <c r="BG1941" s="33"/>
      <c r="BH1941" s="33"/>
      <c r="BI1941" s="33"/>
      <c r="BJ1941" s="33"/>
      <c r="BK1941" s="33"/>
      <c r="BL1941" s="33"/>
      <c r="BM1941" s="33"/>
      <c r="BN1941" s="33"/>
      <c r="BO1941" s="33"/>
      <c r="BP1941" s="33"/>
      <c r="BQ1941" s="33"/>
      <c r="BR1941" s="33"/>
      <c r="BS1941" s="33"/>
    </row>
    <row r="1942" spans="1:71" ht="17.25">
      <c r="A1942" s="63" t="s">
        <v>125</v>
      </c>
      <c r="B1942" s="61">
        <v>45932</v>
      </c>
      <c r="C1942" s="62">
        <v>5</v>
      </c>
      <c r="D1942" s="62" t="s">
        <v>76</v>
      </c>
      <c r="E1942" s="63" t="s">
        <v>319</v>
      </c>
      <c r="F1942" s="29" t="s">
        <v>320</v>
      </c>
      <c r="G1942" s="29">
        <v>30</v>
      </c>
      <c r="H1942" s="29">
        <v>19</v>
      </c>
      <c r="I1942" s="30" t="s">
        <v>321</v>
      </c>
      <c r="J1942" s="29" t="s">
        <v>122</v>
      </c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</row>
    <row r="1943" spans="1:71" ht="17.25">
      <c r="A1943" s="51" t="s">
        <v>125</v>
      </c>
      <c r="B1943" s="50">
        <v>45932</v>
      </c>
      <c r="C1943" s="52">
        <v>5</v>
      </c>
      <c r="D1943" s="52" t="s">
        <v>77</v>
      </c>
      <c r="E1943" s="51" t="s">
        <v>78</v>
      </c>
      <c r="F1943" s="51" t="s">
        <v>238</v>
      </c>
      <c r="G1943" s="31">
        <v>19</v>
      </c>
      <c r="H1943" s="31">
        <v>10</v>
      </c>
      <c r="I1943" s="39" t="s">
        <v>239</v>
      </c>
      <c r="J1943" s="31" t="s">
        <v>122</v>
      </c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  <c r="BC1943" s="32"/>
      <c r="BD1943" s="32"/>
      <c r="BE1943" s="32"/>
      <c r="BF1943" s="32"/>
      <c r="BG1943" s="32"/>
      <c r="BH1943" s="32"/>
      <c r="BI1943" s="32"/>
      <c r="BJ1943" s="32"/>
      <c r="BK1943" s="32"/>
      <c r="BL1943" s="32"/>
      <c r="BM1943" s="32"/>
      <c r="BN1943" s="32"/>
      <c r="BO1943" s="32"/>
      <c r="BP1943" s="32"/>
      <c r="BQ1943" s="32"/>
      <c r="BR1943" s="32"/>
      <c r="BS1943" s="32"/>
    </row>
    <row r="1944" spans="1:71" ht="17.25">
      <c r="A1944" s="51" t="s">
        <v>125</v>
      </c>
      <c r="B1944" s="50">
        <v>45932</v>
      </c>
      <c r="C1944" s="52">
        <v>5</v>
      </c>
      <c r="D1944" s="52" t="s">
        <v>77</v>
      </c>
      <c r="E1944" s="51" t="s">
        <v>79</v>
      </c>
      <c r="F1944" s="51" t="s">
        <v>240</v>
      </c>
      <c r="G1944" s="31">
        <v>12</v>
      </c>
      <c r="H1944" s="31">
        <v>11</v>
      </c>
      <c r="I1944" s="39" t="s">
        <v>200</v>
      </c>
      <c r="J1944" s="31" t="s">
        <v>147</v>
      </c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  <c r="BC1944" s="32"/>
      <c r="BD1944" s="32"/>
      <c r="BE1944" s="32"/>
      <c r="BF1944" s="32"/>
      <c r="BG1944" s="32"/>
      <c r="BH1944" s="32"/>
      <c r="BI1944" s="32"/>
      <c r="BJ1944" s="32"/>
      <c r="BK1944" s="32"/>
      <c r="BL1944" s="32"/>
      <c r="BM1944" s="32"/>
      <c r="BN1944" s="32"/>
      <c r="BO1944" s="32"/>
      <c r="BP1944" s="32"/>
      <c r="BQ1944" s="32"/>
      <c r="BR1944" s="32"/>
      <c r="BS1944" s="32"/>
    </row>
    <row r="1945" spans="1:71" ht="17.25">
      <c r="A1945" s="51" t="s">
        <v>125</v>
      </c>
      <c r="B1945" s="50">
        <v>45932</v>
      </c>
      <c r="C1945" s="52">
        <v>5</v>
      </c>
      <c r="D1945" s="52" t="s">
        <v>77</v>
      </c>
      <c r="E1945" s="51" t="s">
        <v>101</v>
      </c>
      <c r="F1945" s="51" t="s">
        <v>244</v>
      </c>
      <c r="G1945" s="31">
        <v>23</v>
      </c>
      <c r="H1945" s="31">
        <v>10</v>
      </c>
      <c r="I1945" s="39" t="s">
        <v>199</v>
      </c>
      <c r="J1945" s="31" t="s">
        <v>147</v>
      </c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  <c r="BC1945" s="32"/>
      <c r="BD1945" s="32"/>
      <c r="BE1945" s="32"/>
      <c r="BF1945" s="32"/>
      <c r="BG1945" s="32"/>
      <c r="BH1945" s="32"/>
      <c r="BI1945" s="32"/>
      <c r="BJ1945" s="32"/>
      <c r="BK1945" s="32"/>
      <c r="BL1945" s="32"/>
      <c r="BM1945" s="32"/>
      <c r="BN1945" s="32"/>
      <c r="BO1945" s="32"/>
      <c r="BP1945" s="32"/>
      <c r="BQ1945" s="32"/>
      <c r="BR1945" s="32"/>
      <c r="BS1945" s="32"/>
    </row>
    <row r="1946" spans="1:71" ht="17.25">
      <c r="A1946" s="51" t="s">
        <v>125</v>
      </c>
      <c r="B1946" s="50">
        <v>45932</v>
      </c>
      <c r="C1946" s="52">
        <v>5</v>
      </c>
      <c r="D1946" s="52" t="s">
        <v>77</v>
      </c>
      <c r="E1946" s="51" t="s">
        <v>102</v>
      </c>
      <c r="F1946" s="51" t="s">
        <v>244</v>
      </c>
      <c r="G1946" s="31">
        <v>23</v>
      </c>
      <c r="H1946" s="31">
        <v>14</v>
      </c>
      <c r="I1946" s="45" t="s">
        <v>214</v>
      </c>
      <c r="J1946" s="31" t="s">
        <v>147</v>
      </c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  <c r="BC1946" s="32"/>
      <c r="BD1946" s="32"/>
      <c r="BE1946" s="32"/>
      <c r="BF1946" s="32"/>
      <c r="BG1946" s="32"/>
      <c r="BH1946" s="32"/>
      <c r="BI1946" s="32"/>
      <c r="BJ1946" s="32"/>
      <c r="BK1946" s="32"/>
      <c r="BL1946" s="32"/>
      <c r="BM1946" s="32"/>
      <c r="BN1946" s="32"/>
      <c r="BO1946" s="32"/>
      <c r="BP1946" s="32"/>
      <c r="BQ1946" s="32"/>
      <c r="BR1946" s="32"/>
      <c r="BS1946" s="32"/>
    </row>
    <row r="1947" spans="1:71" ht="17.25">
      <c r="A1947" s="51" t="s">
        <v>125</v>
      </c>
      <c r="B1947" s="50">
        <v>45932</v>
      </c>
      <c r="C1947" s="52">
        <v>5</v>
      </c>
      <c r="D1947" s="52" t="s">
        <v>77</v>
      </c>
      <c r="E1947" s="51" t="s">
        <v>103</v>
      </c>
      <c r="F1947" s="51" t="s">
        <v>245</v>
      </c>
      <c r="G1947" s="31">
        <v>8</v>
      </c>
      <c r="H1947" s="31">
        <v>4</v>
      </c>
      <c r="I1947" s="39" t="s">
        <v>253</v>
      </c>
      <c r="J1947" s="31" t="s">
        <v>122</v>
      </c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1:71" ht="17.25">
      <c r="A1948" s="51" t="s">
        <v>125</v>
      </c>
      <c r="B1948" s="50">
        <v>45932</v>
      </c>
      <c r="C1948" s="52">
        <v>5</v>
      </c>
      <c r="D1948" s="52" t="s">
        <v>77</v>
      </c>
      <c r="E1948" s="51" t="s">
        <v>263</v>
      </c>
      <c r="F1948" s="51"/>
      <c r="G1948" s="31"/>
      <c r="H1948" s="31"/>
      <c r="I1948" s="39"/>
      <c r="J1948" s="31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1:71" ht="17.25">
      <c r="A1949" s="51" t="s">
        <v>125</v>
      </c>
      <c r="B1949" s="50">
        <v>45932</v>
      </c>
      <c r="C1949" s="52">
        <v>5</v>
      </c>
      <c r="D1949" s="52" t="s">
        <v>77</v>
      </c>
      <c r="E1949" s="51" t="s">
        <v>264</v>
      </c>
      <c r="F1949" s="51"/>
      <c r="G1949" s="31"/>
      <c r="H1949" s="31"/>
      <c r="I1949" s="39"/>
      <c r="J1949" s="31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1:71" ht="17.25">
      <c r="A1950" s="51" t="s">
        <v>125</v>
      </c>
      <c r="B1950" s="50">
        <v>45932</v>
      </c>
      <c r="C1950" s="52">
        <v>5</v>
      </c>
      <c r="D1950" s="52" t="s">
        <v>77</v>
      </c>
      <c r="E1950" s="51" t="s">
        <v>265</v>
      </c>
      <c r="F1950" s="51" t="s">
        <v>314</v>
      </c>
      <c r="G1950" s="31">
        <v>12</v>
      </c>
      <c r="H1950" s="31">
        <v>4</v>
      </c>
      <c r="I1950" s="67" t="s">
        <v>218</v>
      </c>
      <c r="J1950" s="31" t="s">
        <v>147</v>
      </c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1:71" ht="17.25">
      <c r="A1951" s="51" t="s">
        <v>125</v>
      </c>
      <c r="B1951" s="50">
        <v>45932</v>
      </c>
      <c r="C1951" s="52">
        <v>5</v>
      </c>
      <c r="D1951" s="52" t="s">
        <v>77</v>
      </c>
      <c r="E1951" s="51" t="s">
        <v>329</v>
      </c>
      <c r="F1951" s="51"/>
      <c r="G1951" s="31"/>
      <c r="H1951" s="31"/>
      <c r="I1951" s="67"/>
      <c r="J1951" s="31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1:71" ht="17.25">
      <c r="A1952" s="51" t="s">
        <v>125</v>
      </c>
      <c r="B1952" s="50">
        <v>45932</v>
      </c>
      <c r="C1952" s="52">
        <v>5</v>
      </c>
      <c r="D1952" s="52" t="s">
        <v>77</v>
      </c>
      <c r="E1952" s="51" t="s">
        <v>80</v>
      </c>
      <c r="F1952" s="51"/>
      <c r="G1952" s="31"/>
      <c r="H1952" s="31"/>
      <c r="I1952" s="39"/>
      <c r="J1952" s="31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  <c r="BC1952" s="32"/>
      <c r="BD1952" s="32"/>
      <c r="BE1952" s="32"/>
      <c r="BF1952" s="32"/>
      <c r="BG1952" s="32"/>
      <c r="BH1952" s="32"/>
      <c r="BI1952" s="32"/>
      <c r="BJ1952" s="32"/>
      <c r="BK1952" s="32"/>
      <c r="BL1952" s="32"/>
      <c r="BM1952" s="32"/>
      <c r="BN1952" s="32"/>
      <c r="BO1952" s="32"/>
      <c r="BP1952" s="32"/>
      <c r="BQ1952" s="32"/>
      <c r="BR1952" s="32"/>
      <c r="BS1952" s="32"/>
    </row>
    <row r="1953" spans="1:71" ht="17.25">
      <c r="A1953" s="51" t="s">
        <v>125</v>
      </c>
      <c r="B1953" s="50">
        <v>45932</v>
      </c>
      <c r="C1953" s="52">
        <v>5</v>
      </c>
      <c r="D1953" s="52" t="s">
        <v>77</v>
      </c>
      <c r="E1953" s="51" t="s">
        <v>81</v>
      </c>
      <c r="F1953" s="51" t="s">
        <v>196</v>
      </c>
      <c r="G1953" s="31">
        <v>12</v>
      </c>
      <c r="H1953" s="31">
        <v>3</v>
      </c>
      <c r="I1953" s="39" t="s">
        <v>187</v>
      </c>
      <c r="J1953" s="31" t="s">
        <v>185</v>
      </c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  <c r="BC1953" s="32"/>
      <c r="BD1953" s="32"/>
      <c r="BE1953" s="32"/>
      <c r="BF1953" s="32"/>
      <c r="BG1953" s="32"/>
      <c r="BH1953" s="32"/>
      <c r="BI1953" s="32"/>
      <c r="BJ1953" s="32"/>
      <c r="BK1953" s="32"/>
      <c r="BL1953" s="32"/>
      <c r="BM1953" s="32"/>
      <c r="BN1953" s="32"/>
      <c r="BO1953" s="32"/>
      <c r="BP1953" s="32"/>
      <c r="BQ1953" s="32"/>
      <c r="BR1953" s="32"/>
      <c r="BS1953" s="32"/>
    </row>
    <row r="1954" spans="1:71" ht="17.25">
      <c r="A1954" s="51" t="s">
        <v>125</v>
      </c>
      <c r="B1954" s="50">
        <v>45932</v>
      </c>
      <c r="C1954" s="52">
        <v>5</v>
      </c>
      <c r="D1954" s="52" t="s">
        <v>77</v>
      </c>
      <c r="E1954" s="51" t="s">
        <v>105</v>
      </c>
      <c r="F1954" s="82"/>
      <c r="G1954" s="83"/>
      <c r="H1954" s="83"/>
      <c r="I1954" s="84"/>
      <c r="J1954" s="83"/>
      <c r="K1954" s="99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  <c r="BC1954" s="32"/>
      <c r="BD1954" s="32"/>
      <c r="BE1954" s="32"/>
      <c r="BF1954" s="32"/>
      <c r="BG1954" s="32"/>
      <c r="BH1954" s="32"/>
      <c r="BI1954" s="32"/>
      <c r="BJ1954" s="32"/>
      <c r="BK1954" s="32"/>
      <c r="BL1954" s="32"/>
      <c r="BM1954" s="32"/>
      <c r="BN1954" s="32"/>
      <c r="BO1954" s="32"/>
      <c r="BP1954" s="32"/>
      <c r="BQ1954" s="32"/>
      <c r="BR1954" s="32"/>
      <c r="BS1954" s="32"/>
    </row>
    <row r="1955" spans="1:71" ht="17.25">
      <c r="A1955" s="51" t="s">
        <v>125</v>
      </c>
      <c r="B1955" s="50">
        <v>45932</v>
      </c>
      <c r="C1955" s="52">
        <v>5</v>
      </c>
      <c r="D1955" s="52" t="s">
        <v>77</v>
      </c>
      <c r="E1955" s="51" t="s">
        <v>106</v>
      </c>
      <c r="F1955" s="51" t="s">
        <v>201</v>
      </c>
      <c r="G1955" s="31">
        <v>12</v>
      </c>
      <c r="H1955" s="31">
        <v>11</v>
      </c>
      <c r="I1955" s="39" t="s">
        <v>188</v>
      </c>
      <c r="J1955" s="31" t="s">
        <v>185</v>
      </c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  <c r="BC1955" s="32"/>
      <c r="BD1955" s="32"/>
      <c r="BE1955" s="32"/>
      <c r="BF1955" s="32"/>
      <c r="BG1955" s="32"/>
      <c r="BH1955" s="32"/>
      <c r="BI1955" s="32"/>
      <c r="BJ1955" s="32"/>
      <c r="BK1955" s="32"/>
      <c r="BL1955" s="32"/>
      <c r="BM1955" s="32"/>
      <c r="BN1955" s="32"/>
      <c r="BO1955" s="32"/>
      <c r="BP1955" s="32"/>
      <c r="BQ1955" s="32"/>
      <c r="BR1955" s="32"/>
      <c r="BS1955" s="32"/>
    </row>
    <row r="1956" spans="1:71" ht="17.25">
      <c r="A1956" s="51" t="s">
        <v>125</v>
      </c>
      <c r="B1956" s="50">
        <v>45932</v>
      </c>
      <c r="C1956" s="52">
        <v>5</v>
      </c>
      <c r="D1956" s="52" t="s">
        <v>77</v>
      </c>
      <c r="E1956" s="51" t="s">
        <v>268</v>
      </c>
      <c r="F1956" s="51" t="s">
        <v>259</v>
      </c>
      <c r="G1956" s="31">
        <v>8</v>
      </c>
      <c r="H1956" s="93">
        <v>4</v>
      </c>
      <c r="I1956" s="39" t="s">
        <v>167</v>
      </c>
      <c r="J1956" s="31" t="s">
        <v>122</v>
      </c>
      <c r="K1956" s="100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  <c r="BC1956" s="32"/>
      <c r="BD1956" s="32"/>
      <c r="BE1956" s="32"/>
      <c r="BF1956" s="32"/>
      <c r="BG1956" s="32"/>
      <c r="BH1956" s="32"/>
      <c r="BI1956" s="32"/>
      <c r="BJ1956" s="32"/>
      <c r="BK1956" s="32"/>
      <c r="BL1956" s="32"/>
      <c r="BM1956" s="32"/>
      <c r="BN1956" s="32"/>
      <c r="BO1956" s="32"/>
      <c r="BP1956" s="32"/>
      <c r="BQ1956" s="32"/>
      <c r="BR1956" s="32"/>
      <c r="BS1956" s="32"/>
    </row>
    <row r="1957" spans="1:71" ht="17.25">
      <c r="A1957" s="51" t="s">
        <v>125</v>
      </c>
      <c r="B1957" s="50">
        <v>45932</v>
      </c>
      <c r="C1957" s="52">
        <v>5</v>
      </c>
      <c r="D1957" s="52" t="s">
        <v>77</v>
      </c>
      <c r="E1957" s="51" t="s">
        <v>269</v>
      </c>
      <c r="F1957" s="92"/>
      <c r="G1957" s="93"/>
      <c r="H1957" s="93"/>
      <c r="I1957" s="94"/>
      <c r="J1957" s="93"/>
      <c r="K1957" s="100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  <c r="BC1957" s="32"/>
      <c r="BD1957" s="32"/>
      <c r="BE1957" s="32"/>
      <c r="BF1957" s="32"/>
      <c r="BG1957" s="32"/>
      <c r="BH1957" s="32"/>
      <c r="BI1957" s="32"/>
      <c r="BJ1957" s="32"/>
      <c r="BK1957" s="32"/>
      <c r="BL1957" s="32"/>
      <c r="BM1957" s="32"/>
      <c r="BN1957" s="32"/>
      <c r="BO1957" s="32"/>
      <c r="BP1957" s="32"/>
      <c r="BQ1957" s="32"/>
      <c r="BR1957" s="32"/>
      <c r="BS1957" s="32"/>
    </row>
    <row r="1958" spans="1:71" ht="17.25">
      <c r="A1958" s="51" t="s">
        <v>125</v>
      </c>
      <c r="B1958" s="50">
        <v>45932</v>
      </c>
      <c r="C1958" s="52">
        <v>5</v>
      </c>
      <c r="D1958" s="52" t="s">
        <v>77</v>
      </c>
      <c r="E1958" s="51" t="s">
        <v>82</v>
      </c>
      <c r="F1958" s="51" t="s">
        <v>211</v>
      </c>
      <c r="G1958" s="51">
        <v>19</v>
      </c>
      <c r="H1958" s="51">
        <v>18</v>
      </c>
      <c r="I1958" s="67" t="s">
        <v>213</v>
      </c>
      <c r="J1958" s="51" t="s">
        <v>154</v>
      </c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  <c r="BC1958" s="32"/>
      <c r="BD1958" s="32"/>
      <c r="BE1958" s="32"/>
      <c r="BF1958" s="32"/>
      <c r="BG1958" s="32"/>
      <c r="BH1958" s="32"/>
      <c r="BI1958" s="32"/>
      <c r="BJ1958" s="32"/>
      <c r="BK1958" s="32"/>
      <c r="BL1958" s="32"/>
      <c r="BM1958" s="32"/>
      <c r="BN1958" s="32"/>
      <c r="BO1958" s="32"/>
      <c r="BP1958" s="32"/>
      <c r="BQ1958" s="32"/>
      <c r="BR1958" s="32"/>
      <c r="BS1958" s="32"/>
    </row>
    <row r="1959" spans="1:71" ht="17.25">
      <c r="A1959" s="51" t="s">
        <v>125</v>
      </c>
      <c r="B1959" s="50">
        <v>45932</v>
      </c>
      <c r="C1959" s="52">
        <v>5</v>
      </c>
      <c r="D1959" s="52" t="s">
        <v>77</v>
      </c>
      <c r="E1959" s="51" t="s">
        <v>83</v>
      </c>
      <c r="F1959" s="51"/>
      <c r="G1959" s="31"/>
      <c r="H1959" s="31"/>
      <c r="I1959" s="39"/>
      <c r="J1959" s="31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  <c r="AN1959" s="32"/>
      <c r="AO1959" s="32"/>
      <c r="AP1959" s="32"/>
      <c r="AQ1959" s="32"/>
      <c r="AR1959" s="32"/>
      <c r="AS1959" s="32"/>
      <c r="AT1959" s="32"/>
      <c r="AU1959" s="32"/>
      <c r="AV1959" s="32"/>
      <c r="AW1959" s="32"/>
      <c r="AX1959" s="32"/>
      <c r="AY1959" s="32"/>
      <c r="AZ1959" s="32"/>
      <c r="BA1959" s="32"/>
      <c r="BB1959" s="32"/>
      <c r="BC1959" s="32"/>
      <c r="BD1959" s="32"/>
      <c r="BE1959" s="32"/>
      <c r="BF1959" s="32"/>
      <c r="BG1959" s="32"/>
      <c r="BH1959" s="32"/>
      <c r="BI1959" s="32"/>
      <c r="BJ1959" s="32"/>
      <c r="BK1959" s="32"/>
      <c r="BL1959" s="32"/>
      <c r="BM1959" s="32"/>
      <c r="BN1959" s="32"/>
      <c r="BO1959" s="32"/>
      <c r="BP1959" s="32"/>
      <c r="BQ1959" s="32"/>
      <c r="BR1959" s="32"/>
      <c r="BS1959" s="32"/>
    </row>
    <row r="1960" spans="1:71" ht="17.25">
      <c r="A1960" s="51" t="s">
        <v>125</v>
      </c>
      <c r="B1960" s="50">
        <v>45932</v>
      </c>
      <c r="C1960" s="52">
        <v>5</v>
      </c>
      <c r="D1960" s="52" t="s">
        <v>77</v>
      </c>
      <c r="E1960" s="51" t="s">
        <v>108</v>
      </c>
      <c r="F1960" s="57"/>
      <c r="G1960" s="31"/>
      <c r="H1960" s="31"/>
      <c r="I1960" s="39"/>
      <c r="J1960" s="31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>
        <v>4</v>
      </c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  <c r="BC1960" s="32"/>
      <c r="BD1960" s="32"/>
      <c r="BE1960" s="32"/>
      <c r="BF1960" s="32"/>
      <c r="BG1960" s="32"/>
      <c r="BH1960" s="32"/>
      <c r="BI1960" s="32"/>
      <c r="BJ1960" s="32"/>
      <c r="BK1960" s="32"/>
      <c r="BL1960" s="32"/>
      <c r="BM1960" s="32"/>
      <c r="BN1960" s="32"/>
      <c r="BO1960" s="32"/>
      <c r="BP1960" s="32"/>
      <c r="BQ1960" s="32"/>
      <c r="BR1960" s="32"/>
      <c r="BS1960" s="32"/>
    </row>
    <row r="1961" spans="1:71" ht="17.25">
      <c r="A1961" s="51" t="s">
        <v>125</v>
      </c>
      <c r="B1961" s="50">
        <v>45932</v>
      </c>
      <c r="C1961" s="52">
        <v>5</v>
      </c>
      <c r="D1961" s="52" t="s">
        <v>77</v>
      </c>
      <c r="E1961" s="51" t="s">
        <v>84</v>
      </c>
      <c r="F1961" s="51"/>
      <c r="G1961" s="31"/>
      <c r="H1961" s="31"/>
      <c r="I1961" s="39"/>
      <c r="J1961" s="31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2"/>
      <c r="BB1961" s="32"/>
      <c r="BC1961" s="32"/>
      <c r="BD1961" s="32"/>
      <c r="BE1961" s="32"/>
      <c r="BF1961" s="32"/>
      <c r="BG1961" s="32"/>
      <c r="BH1961" s="32"/>
      <c r="BI1961" s="32"/>
      <c r="BJ1961" s="32"/>
      <c r="BK1961" s="32"/>
      <c r="BL1961" s="32"/>
      <c r="BM1961" s="32"/>
      <c r="BN1961" s="32"/>
      <c r="BO1961" s="32"/>
      <c r="BP1961" s="32"/>
      <c r="BQ1961" s="32"/>
      <c r="BR1961" s="32"/>
      <c r="BS1961" s="32"/>
    </row>
    <row r="1962" spans="1:71" ht="17.25">
      <c r="A1962" s="51" t="s">
        <v>125</v>
      </c>
      <c r="B1962" s="50">
        <v>45932</v>
      </c>
      <c r="C1962" s="52">
        <v>5</v>
      </c>
      <c r="D1962" s="52" t="s">
        <v>77</v>
      </c>
      <c r="E1962" s="51" t="s">
        <v>85</v>
      </c>
      <c r="F1962" s="51" t="s">
        <v>179</v>
      </c>
      <c r="G1962" s="51">
        <v>19</v>
      </c>
      <c r="H1962" s="51">
        <v>14</v>
      </c>
      <c r="I1962" s="67" t="s">
        <v>299</v>
      </c>
      <c r="J1962" s="51" t="s">
        <v>150</v>
      </c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2"/>
      <c r="AM1962" s="32"/>
      <c r="AN1962" s="32"/>
      <c r="AO1962" s="32"/>
      <c r="AP1962" s="32"/>
      <c r="AQ1962" s="32"/>
      <c r="AR1962" s="32"/>
      <c r="AS1962" s="32"/>
      <c r="AT1962" s="32"/>
      <c r="AU1962" s="32"/>
      <c r="AV1962" s="32"/>
      <c r="AW1962" s="32"/>
      <c r="AX1962" s="32"/>
      <c r="AY1962" s="32"/>
      <c r="AZ1962" s="32"/>
      <c r="BA1962" s="32"/>
      <c r="BB1962" s="32"/>
      <c r="BC1962" s="32"/>
      <c r="BD1962" s="32"/>
      <c r="BE1962" s="32"/>
      <c r="BF1962" s="32"/>
      <c r="BG1962" s="32"/>
      <c r="BH1962" s="32"/>
      <c r="BI1962" s="32"/>
      <c r="BJ1962" s="32"/>
      <c r="BK1962" s="32"/>
      <c r="BL1962" s="32"/>
      <c r="BM1962" s="32"/>
      <c r="BN1962" s="32"/>
      <c r="BO1962" s="32"/>
      <c r="BP1962" s="32"/>
      <c r="BQ1962" s="32"/>
      <c r="BR1962" s="32"/>
      <c r="BS1962" s="32"/>
    </row>
    <row r="1963" spans="1:71" ht="17.25">
      <c r="A1963" s="51" t="s">
        <v>125</v>
      </c>
      <c r="B1963" s="50">
        <v>45932</v>
      </c>
      <c r="C1963" s="52">
        <v>5</v>
      </c>
      <c r="D1963" s="52" t="s">
        <v>77</v>
      </c>
      <c r="E1963" s="51" t="s">
        <v>109</v>
      </c>
      <c r="F1963" s="51"/>
      <c r="G1963" s="31"/>
      <c r="H1963" s="31"/>
      <c r="I1963" s="39"/>
      <c r="J1963" s="31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  <c r="BC1963" s="32"/>
      <c r="BD1963" s="32"/>
      <c r="BE1963" s="32"/>
      <c r="BF1963" s="32"/>
      <c r="BG1963" s="32"/>
      <c r="BH1963" s="32"/>
      <c r="BI1963" s="32"/>
      <c r="BJ1963" s="32"/>
      <c r="BK1963" s="32"/>
      <c r="BL1963" s="32"/>
      <c r="BM1963" s="32"/>
      <c r="BN1963" s="32"/>
      <c r="BO1963" s="32"/>
      <c r="BP1963" s="32"/>
      <c r="BQ1963" s="32"/>
      <c r="BR1963" s="32"/>
      <c r="BS1963" s="32"/>
    </row>
    <row r="1964" spans="1:71" ht="17.25">
      <c r="A1964" s="51" t="s">
        <v>125</v>
      </c>
      <c r="B1964" s="50">
        <v>45932</v>
      </c>
      <c r="C1964" s="52">
        <v>5</v>
      </c>
      <c r="D1964" s="52" t="s">
        <v>77</v>
      </c>
      <c r="E1964" s="51" t="s">
        <v>86</v>
      </c>
      <c r="F1964" s="51" t="s">
        <v>247</v>
      </c>
      <c r="G1964" s="31">
        <v>12</v>
      </c>
      <c r="H1964" s="31">
        <v>5</v>
      </c>
      <c r="I1964" s="39" t="s">
        <v>231</v>
      </c>
      <c r="J1964" s="31" t="s">
        <v>154</v>
      </c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  <c r="BC1964" s="32"/>
      <c r="BD1964" s="32"/>
      <c r="BE1964" s="32"/>
      <c r="BF1964" s="32"/>
      <c r="BG1964" s="32"/>
      <c r="BH1964" s="32"/>
      <c r="BI1964" s="32"/>
      <c r="BJ1964" s="32"/>
      <c r="BK1964" s="32"/>
      <c r="BL1964" s="32"/>
      <c r="BM1964" s="32"/>
      <c r="BN1964" s="32"/>
      <c r="BO1964" s="32"/>
      <c r="BP1964" s="32"/>
      <c r="BQ1964" s="32"/>
      <c r="BR1964" s="32"/>
      <c r="BS1964" s="32"/>
    </row>
    <row r="1965" spans="1:71" ht="17.25">
      <c r="A1965" s="51" t="s">
        <v>125</v>
      </c>
      <c r="B1965" s="50">
        <v>45932</v>
      </c>
      <c r="C1965" s="52">
        <v>5</v>
      </c>
      <c r="D1965" s="52" t="s">
        <v>77</v>
      </c>
      <c r="E1965" s="51" t="s">
        <v>87</v>
      </c>
      <c r="F1965" s="51" t="s">
        <v>254</v>
      </c>
      <c r="G1965" s="31">
        <v>19</v>
      </c>
      <c r="H1965" s="31">
        <v>12</v>
      </c>
      <c r="I1965" s="39" t="s">
        <v>255</v>
      </c>
      <c r="J1965" s="31" t="s">
        <v>154</v>
      </c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  <c r="BC1965" s="32"/>
      <c r="BD1965" s="32"/>
      <c r="BE1965" s="32"/>
      <c r="BF1965" s="32"/>
      <c r="BG1965" s="32"/>
      <c r="BH1965" s="32"/>
      <c r="BI1965" s="32"/>
      <c r="BJ1965" s="32"/>
      <c r="BK1965" s="32"/>
      <c r="BL1965" s="32"/>
      <c r="BM1965" s="32"/>
      <c r="BN1965" s="32"/>
      <c r="BO1965" s="32"/>
      <c r="BP1965" s="32"/>
      <c r="BQ1965" s="32"/>
      <c r="BR1965" s="32"/>
      <c r="BS1965" s="32"/>
    </row>
    <row r="1966" spans="1:71" ht="17.25">
      <c r="A1966" s="51" t="s">
        <v>125</v>
      </c>
      <c r="B1966" s="50">
        <v>45932</v>
      </c>
      <c r="C1966" s="52">
        <v>5</v>
      </c>
      <c r="D1966" s="52" t="s">
        <v>77</v>
      </c>
      <c r="E1966" s="51" t="s">
        <v>110</v>
      </c>
      <c r="F1966" s="51"/>
      <c r="G1966" s="31"/>
      <c r="H1966" s="31"/>
      <c r="I1966" s="39"/>
      <c r="J1966" s="31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  <c r="BC1966" s="32"/>
      <c r="BD1966" s="32"/>
      <c r="BE1966" s="32"/>
      <c r="BF1966" s="32"/>
      <c r="BG1966" s="32"/>
      <c r="BH1966" s="32"/>
      <c r="BI1966" s="32"/>
      <c r="BJ1966" s="32"/>
      <c r="BK1966" s="32"/>
      <c r="BL1966" s="32"/>
      <c r="BM1966" s="32"/>
      <c r="BN1966" s="32"/>
      <c r="BO1966" s="32"/>
      <c r="BP1966" s="32"/>
      <c r="BQ1966" s="32"/>
      <c r="BR1966" s="32"/>
      <c r="BS1966" s="32"/>
    </row>
    <row r="1967" spans="1:71" ht="17.25">
      <c r="A1967" s="51" t="s">
        <v>125</v>
      </c>
      <c r="B1967" s="50">
        <v>45932</v>
      </c>
      <c r="C1967" s="52">
        <v>5</v>
      </c>
      <c r="D1967" s="52" t="s">
        <v>77</v>
      </c>
      <c r="E1967" s="51" t="s">
        <v>89</v>
      </c>
      <c r="F1967" s="51" t="s">
        <v>234</v>
      </c>
      <c r="G1967" s="31">
        <v>23</v>
      </c>
      <c r="H1967" s="31">
        <v>5</v>
      </c>
      <c r="I1967" s="39" t="s">
        <v>186</v>
      </c>
      <c r="J1967" s="31" t="s">
        <v>122</v>
      </c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  <c r="BC1967" s="32"/>
      <c r="BD1967" s="32"/>
      <c r="BE1967" s="32"/>
      <c r="BF1967" s="32"/>
      <c r="BG1967" s="32"/>
      <c r="BH1967" s="32"/>
      <c r="BI1967" s="32"/>
      <c r="BJ1967" s="32"/>
      <c r="BK1967" s="32"/>
      <c r="BL1967" s="32"/>
      <c r="BM1967" s="32"/>
      <c r="BN1967" s="32"/>
      <c r="BO1967" s="32"/>
      <c r="BP1967" s="32"/>
      <c r="BQ1967" s="32"/>
      <c r="BR1967" s="32"/>
      <c r="BS1967" s="32"/>
    </row>
    <row r="1968" spans="1:71" ht="17.25">
      <c r="A1968" s="58" t="s">
        <v>125</v>
      </c>
      <c r="B1968" s="59">
        <v>45933</v>
      </c>
      <c r="C1968" s="60">
        <v>6</v>
      </c>
      <c r="D1968" s="60" t="s">
        <v>76</v>
      </c>
      <c r="E1968" s="58" t="s">
        <v>133</v>
      </c>
      <c r="F1968" s="28" t="s">
        <v>148</v>
      </c>
      <c r="G1968" s="29">
        <v>15</v>
      </c>
      <c r="H1968" s="29">
        <v>15</v>
      </c>
      <c r="I1968" s="43" t="s">
        <v>149</v>
      </c>
      <c r="J1968" s="28" t="s">
        <v>150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</row>
    <row r="1969" spans="1:71" ht="17.25">
      <c r="A1969" s="58" t="s">
        <v>125</v>
      </c>
      <c r="B1969" s="59">
        <v>45933</v>
      </c>
      <c r="C1969" s="60">
        <v>6</v>
      </c>
      <c r="D1969" s="60" t="s">
        <v>76</v>
      </c>
      <c r="E1969" s="58" t="s">
        <v>134</v>
      </c>
      <c r="F1969" s="28" t="s">
        <v>145</v>
      </c>
      <c r="G1969" s="29">
        <v>15</v>
      </c>
      <c r="H1969" s="29">
        <v>15</v>
      </c>
      <c r="I1969" s="43" t="s">
        <v>146</v>
      </c>
      <c r="J1969" s="28" t="s">
        <v>147</v>
      </c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</row>
    <row r="1970" spans="1:71" ht="17.25">
      <c r="A1970" s="58" t="s">
        <v>125</v>
      </c>
      <c r="B1970" s="59">
        <v>45933</v>
      </c>
      <c r="C1970" s="60">
        <v>6</v>
      </c>
      <c r="D1970" s="60" t="s">
        <v>76</v>
      </c>
      <c r="E1970" s="58" t="s">
        <v>79</v>
      </c>
      <c r="F1970" s="28" t="s">
        <v>151</v>
      </c>
      <c r="G1970" s="29">
        <v>30</v>
      </c>
      <c r="H1970" s="29">
        <v>30</v>
      </c>
      <c r="I1970" s="43" t="s">
        <v>318</v>
      </c>
      <c r="J1970" s="28" t="s">
        <v>150</v>
      </c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</row>
    <row r="1971" spans="1:71" ht="17.25">
      <c r="A1971" s="58" t="s">
        <v>125</v>
      </c>
      <c r="B1971" s="59">
        <v>45933</v>
      </c>
      <c r="C1971" s="60">
        <v>6</v>
      </c>
      <c r="D1971" s="60" t="s">
        <v>76</v>
      </c>
      <c r="E1971" s="58" t="s">
        <v>137</v>
      </c>
      <c r="F1971" s="28" t="s">
        <v>155</v>
      </c>
      <c r="G1971" s="28">
        <v>20</v>
      </c>
      <c r="H1971" s="28">
        <v>10</v>
      </c>
      <c r="I1971" s="43" t="s">
        <v>157</v>
      </c>
      <c r="J1971" s="28" t="s">
        <v>147</v>
      </c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</row>
    <row r="1972" spans="1:71" ht="17.25">
      <c r="A1972" s="58" t="s">
        <v>125</v>
      </c>
      <c r="B1972" s="59">
        <v>45933</v>
      </c>
      <c r="C1972" s="60">
        <v>6</v>
      </c>
      <c r="D1972" s="60" t="s">
        <v>76</v>
      </c>
      <c r="E1972" s="58" t="s">
        <v>138</v>
      </c>
      <c r="F1972" s="28" t="s">
        <v>155</v>
      </c>
      <c r="G1972" s="28">
        <v>20</v>
      </c>
      <c r="H1972" s="28">
        <v>10</v>
      </c>
      <c r="I1972" s="43" t="s">
        <v>156</v>
      </c>
      <c r="J1972" s="28" t="s">
        <v>147</v>
      </c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</row>
    <row r="1973" spans="1:71" ht="17.25">
      <c r="A1973" s="58" t="s">
        <v>125</v>
      </c>
      <c r="B1973" s="59">
        <v>45933</v>
      </c>
      <c r="C1973" s="60">
        <v>6</v>
      </c>
      <c r="D1973" s="60" t="s">
        <v>76</v>
      </c>
      <c r="E1973" s="58" t="s">
        <v>139</v>
      </c>
      <c r="F1973" s="28" t="s">
        <v>159</v>
      </c>
      <c r="G1973" s="28">
        <v>20</v>
      </c>
      <c r="H1973" s="28">
        <v>10</v>
      </c>
      <c r="I1973" s="44" t="s">
        <v>162</v>
      </c>
      <c r="J1973" s="28" t="s">
        <v>147</v>
      </c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</row>
    <row r="1974" spans="1:71" ht="17.25">
      <c r="A1974" s="58" t="s">
        <v>125</v>
      </c>
      <c r="B1974" s="59">
        <v>45933</v>
      </c>
      <c r="C1974" s="60">
        <v>6</v>
      </c>
      <c r="D1974" s="60" t="s">
        <v>76</v>
      </c>
      <c r="E1974" s="58" t="s">
        <v>140</v>
      </c>
      <c r="F1974" s="28" t="s">
        <v>159</v>
      </c>
      <c r="G1974" s="28">
        <v>20</v>
      </c>
      <c r="H1974" s="28">
        <v>10</v>
      </c>
      <c r="I1974" s="44" t="s">
        <v>161</v>
      </c>
      <c r="J1974" s="28" t="s">
        <v>147</v>
      </c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</row>
    <row r="1975" spans="1:71" ht="17.25">
      <c r="A1975" s="58" t="s">
        <v>125</v>
      </c>
      <c r="B1975" s="59">
        <v>45933</v>
      </c>
      <c r="C1975" s="60">
        <v>6</v>
      </c>
      <c r="D1975" s="60" t="s">
        <v>76</v>
      </c>
      <c r="E1975" s="58" t="s">
        <v>141</v>
      </c>
      <c r="F1975" s="28" t="s">
        <v>159</v>
      </c>
      <c r="G1975" s="28">
        <v>20</v>
      </c>
      <c r="H1975" s="28">
        <v>10</v>
      </c>
      <c r="I1975" s="44" t="s">
        <v>160</v>
      </c>
      <c r="J1975" s="28" t="s">
        <v>147</v>
      </c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</row>
    <row r="1976" spans="1:71" ht="17.25">
      <c r="A1976" s="58" t="s">
        <v>125</v>
      </c>
      <c r="B1976" s="59">
        <v>45933</v>
      </c>
      <c r="C1976" s="60">
        <v>6</v>
      </c>
      <c r="D1976" s="60" t="s">
        <v>76</v>
      </c>
      <c r="E1976" s="58" t="s">
        <v>142</v>
      </c>
      <c r="F1976" s="28" t="s">
        <v>155</v>
      </c>
      <c r="G1976" s="28">
        <v>20</v>
      </c>
      <c r="H1976" s="28">
        <v>10</v>
      </c>
      <c r="I1976" s="43" t="s">
        <v>158</v>
      </c>
      <c r="J1976" s="28" t="s">
        <v>147</v>
      </c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  <c r="AD1976" s="33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  <c r="BC1976" s="33"/>
      <c r="BD1976" s="33"/>
      <c r="BE1976" s="33"/>
      <c r="BF1976" s="33"/>
      <c r="BG1976" s="33"/>
      <c r="BH1976" s="33"/>
      <c r="BI1976" s="33"/>
      <c r="BJ1976" s="33"/>
      <c r="BK1976" s="33"/>
      <c r="BL1976" s="33"/>
      <c r="BM1976" s="33"/>
      <c r="BN1976" s="33"/>
      <c r="BO1976" s="33"/>
      <c r="BP1976" s="33"/>
      <c r="BQ1976" s="33"/>
      <c r="BR1976" s="33"/>
      <c r="BS1976" s="33"/>
    </row>
    <row r="1977" spans="1:71" ht="17.25">
      <c r="A1977" s="58" t="s">
        <v>125</v>
      </c>
      <c r="B1977" s="59">
        <v>45933</v>
      </c>
      <c r="C1977" s="60">
        <v>6</v>
      </c>
      <c r="D1977" s="60" t="s">
        <v>76</v>
      </c>
      <c r="E1977" s="58" t="s">
        <v>263</v>
      </c>
      <c r="F1977" s="28"/>
      <c r="G1977" s="28"/>
      <c r="H1977" s="28"/>
      <c r="I1977" s="43"/>
      <c r="J1977" s="28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  <c r="AD1977" s="33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  <c r="BC1977" s="33"/>
      <c r="BD1977" s="33"/>
      <c r="BE1977" s="33"/>
      <c r="BF1977" s="33"/>
      <c r="BG1977" s="33"/>
      <c r="BH1977" s="33"/>
      <c r="BI1977" s="33"/>
      <c r="BJ1977" s="33"/>
      <c r="BK1977" s="33"/>
      <c r="BL1977" s="33"/>
      <c r="BM1977" s="33"/>
      <c r="BN1977" s="33"/>
      <c r="BO1977" s="33"/>
      <c r="BP1977" s="33"/>
      <c r="BQ1977" s="33"/>
      <c r="BR1977" s="33"/>
      <c r="BS1977" s="33"/>
    </row>
    <row r="1978" spans="1:71" ht="17.25">
      <c r="A1978" s="58" t="s">
        <v>125</v>
      </c>
      <c r="B1978" s="59">
        <v>45933</v>
      </c>
      <c r="C1978" s="60">
        <v>6</v>
      </c>
      <c r="D1978" s="60" t="s">
        <v>76</v>
      </c>
      <c r="E1978" s="58" t="s">
        <v>264</v>
      </c>
      <c r="F1978" s="28"/>
      <c r="G1978" s="28"/>
      <c r="H1978" s="28"/>
      <c r="I1978" s="43"/>
      <c r="J1978" s="28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  <c r="BG1978" s="33"/>
      <c r="BH1978" s="33"/>
      <c r="BI1978" s="33"/>
      <c r="BJ1978" s="33"/>
      <c r="BK1978" s="33"/>
      <c r="BL1978" s="33"/>
      <c r="BM1978" s="33"/>
      <c r="BN1978" s="33"/>
      <c r="BO1978" s="33"/>
      <c r="BP1978" s="33"/>
      <c r="BQ1978" s="33"/>
      <c r="BR1978" s="33"/>
      <c r="BS1978" s="33"/>
    </row>
    <row r="1979" spans="1:71" ht="17.25">
      <c r="A1979" s="58" t="s">
        <v>125</v>
      </c>
      <c r="B1979" s="59">
        <v>45933</v>
      </c>
      <c r="C1979" s="60">
        <v>6</v>
      </c>
      <c r="D1979" s="60" t="s">
        <v>76</v>
      </c>
      <c r="E1979" s="58" t="s">
        <v>265</v>
      </c>
      <c r="F1979" s="28" t="s">
        <v>266</v>
      </c>
      <c r="G1979" s="80">
        <v>23</v>
      </c>
      <c r="H1979" s="28">
        <v>5</v>
      </c>
      <c r="I1979" s="43" t="s">
        <v>253</v>
      </c>
      <c r="J1979" s="28" t="s">
        <v>150</v>
      </c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  <c r="BG1979" s="33"/>
      <c r="BH1979" s="33"/>
      <c r="BI1979" s="33"/>
      <c r="BJ1979" s="33"/>
      <c r="BK1979" s="33"/>
      <c r="BL1979" s="33"/>
      <c r="BM1979" s="33"/>
      <c r="BN1979" s="33"/>
      <c r="BO1979" s="33"/>
      <c r="BP1979" s="33"/>
      <c r="BQ1979" s="33"/>
      <c r="BR1979" s="33"/>
      <c r="BS1979" s="33"/>
    </row>
    <row r="1980" spans="1:71" s="71" customFormat="1" ht="17.25">
      <c r="A1980" s="58" t="s">
        <v>125</v>
      </c>
      <c r="B1980" s="59">
        <v>45933</v>
      </c>
      <c r="C1980" s="60">
        <v>6</v>
      </c>
      <c r="D1980" s="60" t="s">
        <v>76</v>
      </c>
      <c r="E1980" s="58" t="s">
        <v>329</v>
      </c>
      <c r="F1980" s="58" t="s">
        <v>314</v>
      </c>
      <c r="G1980" s="58">
        <v>12</v>
      </c>
      <c r="H1980" s="58">
        <v>4</v>
      </c>
      <c r="I1980" s="69" t="s">
        <v>180</v>
      </c>
      <c r="J1980" s="58" t="s">
        <v>147</v>
      </c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  <c r="AE1980" s="70"/>
      <c r="AF1980" s="70"/>
      <c r="AG1980" s="70"/>
      <c r="AH1980" s="70"/>
      <c r="AI1980" s="70"/>
      <c r="AJ1980" s="70"/>
      <c r="AK1980" s="70"/>
      <c r="AL1980" s="70"/>
      <c r="AM1980" s="70"/>
      <c r="AN1980" s="70"/>
      <c r="AO1980" s="70"/>
      <c r="AP1980" s="70"/>
      <c r="AQ1980" s="70"/>
      <c r="AR1980" s="70"/>
      <c r="AS1980" s="70"/>
      <c r="AT1980" s="70"/>
      <c r="AU1980" s="70"/>
      <c r="AV1980" s="70"/>
      <c r="AW1980" s="70"/>
      <c r="AX1980" s="70"/>
      <c r="AY1980" s="70"/>
      <c r="AZ1980" s="70"/>
      <c r="BA1980" s="70"/>
      <c r="BB1980" s="70"/>
      <c r="BC1980" s="70"/>
      <c r="BD1980" s="70"/>
      <c r="BE1980" s="70"/>
      <c r="BF1980" s="70"/>
      <c r="BG1980" s="70"/>
      <c r="BH1980" s="70"/>
      <c r="BI1980" s="70"/>
      <c r="BJ1980" s="70"/>
      <c r="BK1980" s="70"/>
      <c r="BL1980" s="70"/>
      <c r="BM1980" s="70"/>
      <c r="BN1980" s="70"/>
      <c r="BO1980" s="70"/>
      <c r="BP1980" s="70"/>
      <c r="BQ1980" s="70"/>
      <c r="BR1980" s="70"/>
      <c r="BS1980" s="70"/>
    </row>
    <row r="1981" spans="1:71" ht="17.25">
      <c r="A1981" s="58" t="s">
        <v>125</v>
      </c>
      <c r="B1981" s="59">
        <v>45933</v>
      </c>
      <c r="C1981" s="60">
        <v>6</v>
      </c>
      <c r="D1981" s="60" t="s">
        <v>76</v>
      </c>
      <c r="E1981" s="58" t="s">
        <v>80</v>
      </c>
      <c r="F1981" s="28" t="s">
        <v>190</v>
      </c>
      <c r="G1981" s="28">
        <v>15</v>
      </c>
      <c r="H1981" s="28">
        <v>5</v>
      </c>
      <c r="I1981" s="43" t="s">
        <v>186</v>
      </c>
      <c r="J1981" s="28" t="s">
        <v>185</v>
      </c>
      <c r="K1981" s="33"/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  <c r="BG1981" s="33"/>
      <c r="BH1981" s="33"/>
      <c r="BI1981" s="33"/>
      <c r="BJ1981" s="33"/>
      <c r="BK1981" s="33"/>
      <c r="BL1981" s="33"/>
      <c r="BM1981" s="33"/>
      <c r="BN1981" s="33"/>
      <c r="BO1981" s="33"/>
      <c r="BP1981" s="33"/>
      <c r="BQ1981" s="33"/>
      <c r="BR1981" s="33"/>
      <c r="BS1981" s="33"/>
    </row>
    <row r="1982" spans="1:71" ht="17.25">
      <c r="A1982" s="58" t="s">
        <v>125</v>
      </c>
      <c r="B1982" s="59">
        <v>45933</v>
      </c>
      <c r="C1982" s="60">
        <v>6</v>
      </c>
      <c r="D1982" s="60" t="s">
        <v>76</v>
      </c>
      <c r="E1982" s="58" t="s">
        <v>81</v>
      </c>
      <c r="F1982" s="58"/>
      <c r="G1982" s="58"/>
      <c r="H1982" s="58"/>
      <c r="I1982" s="69"/>
      <c r="J1982" s="58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  <c r="AD1982" s="33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  <c r="BC1982" s="33"/>
      <c r="BD1982" s="33"/>
      <c r="BE1982" s="33"/>
      <c r="BF1982" s="33"/>
      <c r="BG1982" s="33"/>
      <c r="BH1982" s="33"/>
      <c r="BI1982" s="33"/>
      <c r="BJ1982" s="33"/>
      <c r="BK1982" s="33"/>
      <c r="BL1982" s="33"/>
      <c r="BM1982" s="33"/>
      <c r="BN1982" s="33"/>
      <c r="BO1982" s="33"/>
      <c r="BP1982" s="33"/>
      <c r="BQ1982" s="33"/>
      <c r="BR1982" s="33"/>
      <c r="BS1982" s="33"/>
    </row>
    <row r="1983" spans="1:71" ht="17.25">
      <c r="A1983" s="58" t="s">
        <v>125</v>
      </c>
      <c r="B1983" s="59">
        <v>45933</v>
      </c>
      <c r="C1983" s="60">
        <v>6</v>
      </c>
      <c r="D1983" s="60" t="s">
        <v>76</v>
      </c>
      <c r="E1983" s="58" t="s">
        <v>105</v>
      </c>
      <c r="F1983" s="28" t="s">
        <v>202</v>
      </c>
      <c r="G1983" s="28">
        <v>15</v>
      </c>
      <c r="H1983" s="77">
        <v>5</v>
      </c>
      <c r="I1983" s="43" t="s">
        <v>200</v>
      </c>
      <c r="J1983" s="28" t="s">
        <v>185</v>
      </c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  <c r="BG1983" s="33"/>
      <c r="BH1983" s="33"/>
      <c r="BI1983" s="33"/>
      <c r="BJ1983" s="33"/>
      <c r="BK1983" s="33"/>
      <c r="BL1983" s="33"/>
      <c r="BM1983" s="33"/>
      <c r="BN1983" s="33"/>
      <c r="BO1983" s="33"/>
      <c r="BP1983" s="33"/>
      <c r="BQ1983" s="33"/>
      <c r="BR1983" s="33"/>
      <c r="BS1983" s="33"/>
    </row>
    <row r="1984" spans="1:71" ht="17.25">
      <c r="A1984" s="58" t="s">
        <v>125</v>
      </c>
      <c r="B1984" s="59">
        <v>45933</v>
      </c>
      <c r="C1984" s="60">
        <v>6</v>
      </c>
      <c r="D1984" s="60" t="s">
        <v>76</v>
      </c>
      <c r="E1984" s="58" t="s">
        <v>106</v>
      </c>
      <c r="F1984" s="58"/>
      <c r="G1984" s="58"/>
      <c r="H1984" s="58"/>
      <c r="I1984" s="69"/>
      <c r="J1984" s="58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</row>
    <row r="1985" spans="1:71" ht="17.25">
      <c r="A1985" s="58" t="s">
        <v>125</v>
      </c>
      <c r="B1985" s="59">
        <v>45933</v>
      </c>
      <c r="C1985" s="60">
        <v>6</v>
      </c>
      <c r="D1985" s="60" t="s">
        <v>76</v>
      </c>
      <c r="E1985" s="58" t="s">
        <v>268</v>
      </c>
      <c r="F1985" s="28" t="s">
        <v>270</v>
      </c>
      <c r="G1985" s="28">
        <v>19</v>
      </c>
      <c r="H1985" s="89">
        <v>9</v>
      </c>
      <c r="I1985" s="43" t="s">
        <v>231</v>
      </c>
      <c r="J1985" s="28" t="s">
        <v>122</v>
      </c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  <c r="BG1985" s="33"/>
      <c r="BH1985" s="33"/>
      <c r="BI1985" s="33"/>
      <c r="BJ1985" s="33"/>
      <c r="BK1985" s="33"/>
      <c r="BL1985" s="33"/>
      <c r="BM1985" s="33"/>
      <c r="BN1985" s="33"/>
      <c r="BO1985" s="33"/>
      <c r="BP1985" s="33"/>
      <c r="BQ1985" s="33"/>
      <c r="BR1985" s="33"/>
      <c r="BS1985" s="33"/>
    </row>
    <row r="1986" spans="1:71" ht="17.25">
      <c r="A1986" s="58" t="s">
        <v>125</v>
      </c>
      <c r="B1986" s="59">
        <v>45933</v>
      </c>
      <c r="C1986" s="60">
        <v>6</v>
      </c>
      <c r="D1986" s="60" t="s">
        <v>76</v>
      </c>
      <c r="E1986" s="58" t="s">
        <v>269</v>
      </c>
      <c r="F1986" s="79"/>
      <c r="G1986" s="79"/>
      <c r="H1986" s="79"/>
      <c r="I1986" s="79"/>
      <c r="J1986" s="79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  <c r="BC1986" s="33"/>
      <c r="BD1986" s="33"/>
      <c r="BE1986" s="33"/>
      <c r="BF1986" s="33"/>
      <c r="BG1986" s="33"/>
      <c r="BH1986" s="33"/>
      <c r="BI1986" s="33"/>
      <c r="BJ1986" s="33"/>
      <c r="BK1986" s="33"/>
      <c r="BL1986" s="33"/>
      <c r="BM1986" s="33"/>
      <c r="BN1986" s="33"/>
      <c r="BO1986" s="33"/>
      <c r="BP1986" s="33"/>
      <c r="BQ1986" s="33"/>
      <c r="BR1986" s="33"/>
      <c r="BS1986" s="33"/>
    </row>
    <row r="1987" spans="1:71" ht="17.25">
      <c r="A1987" s="58" t="s">
        <v>125</v>
      </c>
      <c r="B1987" s="59">
        <v>45933</v>
      </c>
      <c r="C1987" s="60">
        <v>6</v>
      </c>
      <c r="D1987" s="60" t="s">
        <v>76</v>
      </c>
      <c r="E1987" s="58" t="s">
        <v>82</v>
      </c>
      <c r="F1987" s="28" t="s">
        <v>209</v>
      </c>
      <c r="G1987" s="28">
        <v>45</v>
      </c>
      <c r="H1987" s="28">
        <v>10</v>
      </c>
      <c r="I1987" s="43" t="s">
        <v>210</v>
      </c>
      <c r="J1987" s="28" t="s">
        <v>154</v>
      </c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  <c r="BG1987" s="33"/>
      <c r="BH1987" s="33"/>
      <c r="BI1987" s="33"/>
      <c r="BJ1987" s="33"/>
      <c r="BK1987" s="33"/>
      <c r="BL1987" s="33"/>
      <c r="BM1987" s="33"/>
      <c r="BN1987" s="33"/>
      <c r="BO1987" s="33"/>
      <c r="BP1987" s="33"/>
      <c r="BQ1987" s="33"/>
      <c r="BR1987" s="33"/>
      <c r="BS1987" s="33"/>
    </row>
    <row r="1988" spans="1:71" ht="17.25">
      <c r="A1988" s="58" t="s">
        <v>125</v>
      </c>
      <c r="B1988" s="59">
        <v>45933</v>
      </c>
      <c r="C1988" s="60">
        <v>6</v>
      </c>
      <c r="D1988" s="60" t="s">
        <v>76</v>
      </c>
      <c r="E1988" s="58" t="s">
        <v>83</v>
      </c>
      <c r="F1988" s="28" t="s">
        <v>223</v>
      </c>
      <c r="G1988" s="28">
        <v>15</v>
      </c>
      <c r="H1988" s="28">
        <v>1</v>
      </c>
      <c r="I1988" s="43" t="s">
        <v>213</v>
      </c>
      <c r="J1988" s="28" t="s">
        <v>154</v>
      </c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  <c r="BG1988" s="33"/>
      <c r="BH1988" s="33"/>
      <c r="BI1988" s="33"/>
      <c r="BJ1988" s="33"/>
      <c r="BK1988" s="33"/>
      <c r="BL1988" s="33"/>
      <c r="BM1988" s="33"/>
      <c r="BN1988" s="33"/>
      <c r="BO1988" s="33"/>
      <c r="BP1988" s="33"/>
      <c r="BQ1988" s="33"/>
      <c r="BR1988" s="33"/>
      <c r="BS1988" s="33"/>
    </row>
    <row r="1989" spans="1:71" ht="17.25">
      <c r="A1989" s="58" t="s">
        <v>125</v>
      </c>
      <c r="B1989" s="59">
        <v>45933</v>
      </c>
      <c r="C1989" s="60">
        <v>6</v>
      </c>
      <c r="D1989" s="60" t="s">
        <v>76</v>
      </c>
      <c r="E1989" s="58" t="s">
        <v>108</v>
      </c>
      <c r="F1989" s="126" t="s">
        <v>234</v>
      </c>
      <c r="G1989" s="58">
        <v>30</v>
      </c>
      <c r="H1989" s="58">
        <v>8</v>
      </c>
      <c r="I1989" s="69" t="s">
        <v>199</v>
      </c>
      <c r="J1989" s="58" t="s">
        <v>122</v>
      </c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>
        <v>4</v>
      </c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</row>
    <row r="1990" spans="1:71" ht="17.25">
      <c r="A1990" s="58" t="s">
        <v>125</v>
      </c>
      <c r="B1990" s="59">
        <v>45933</v>
      </c>
      <c r="C1990" s="60">
        <v>6</v>
      </c>
      <c r="D1990" s="60" t="s">
        <v>76</v>
      </c>
      <c r="E1990" s="58" t="s">
        <v>84</v>
      </c>
      <c r="F1990" s="58" t="s">
        <v>170</v>
      </c>
      <c r="G1990" s="58">
        <v>8</v>
      </c>
      <c r="H1990" s="58">
        <v>5</v>
      </c>
      <c r="I1990" s="69" t="s">
        <v>167</v>
      </c>
      <c r="J1990" s="58" t="s">
        <v>122</v>
      </c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</row>
    <row r="1991" spans="1:71" ht="17.25">
      <c r="A1991" s="58" t="s">
        <v>125</v>
      </c>
      <c r="B1991" s="59">
        <v>45933</v>
      </c>
      <c r="C1991" s="60">
        <v>6</v>
      </c>
      <c r="D1991" s="60" t="s">
        <v>76</v>
      </c>
      <c r="E1991" s="58" t="s">
        <v>85</v>
      </c>
      <c r="F1991" s="79"/>
      <c r="G1991" s="79"/>
      <c r="H1991" s="79"/>
      <c r="I1991" s="79"/>
      <c r="J1991" s="79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3"/>
      <c r="AO1991" s="33"/>
      <c r="AP1991" s="33"/>
      <c r="AQ1991" s="33"/>
      <c r="AR1991" s="33"/>
      <c r="AS1991" s="33"/>
      <c r="AT1991" s="33"/>
      <c r="AU1991" s="33"/>
      <c r="AV1991" s="33"/>
      <c r="AW1991" s="33"/>
      <c r="AX1991" s="33"/>
      <c r="AY1991" s="33"/>
      <c r="AZ1991" s="33"/>
      <c r="BA1991" s="33"/>
      <c r="BB1991" s="33"/>
      <c r="BC1991" s="33"/>
      <c r="BD1991" s="33"/>
      <c r="BE1991" s="33"/>
      <c r="BF1991" s="33"/>
      <c r="BG1991" s="33"/>
      <c r="BH1991" s="33"/>
      <c r="BI1991" s="33"/>
      <c r="BJ1991" s="33"/>
      <c r="BK1991" s="33"/>
      <c r="BL1991" s="33"/>
      <c r="BM1991" s="33"/>
      <c r="BN1991" s="33"/>
      <c r="BO1991" s="33"/>
      <c r="BP1991" s="33"/>
      <c r="BQ1991" s="33"/>
      <c r="BR1991" s="33"/>
      <c r="BS1991" s="33"/>
    </row>
    <row r="1992" spans="1:71" ht="17.25">
      <c r="A1992" s="58" t="s">
        <v>125</v>
      </c>
      <c r="B1992" s="59">
        <v>45933</v>
      </c>
      <c r="C1992" s="60">
        <v>6</v>
      </c>
      <c r="D1992" s="60" t="s">
        <v>76</v>
      </c>
      <c r="E1992" s="58" t="s">
        <v>109</v>
      </c>
      <c r="F1992" s="126" t="s">
        <v>234</v>
      </c>
      <c r="G1992" s="58">
        <v>30</v>
      </c>
      <c r="H1992" s="58">
        <v>8</v>
      </c>
      <c r="I1992" s="69" t="s">
        <v>199</v>
      </c>
      <c r="J1992" s="58" t="s">
        <v>122</v>
      </c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  <c r="BC1992" s="33"/>
      <c r="BD1992" s="33"/>
      <c r="BE1992" s="33"/>
      <c r="BF1992" s="33"/>
      <c r="BG1992" s="33"/>
      <c r="BH1992" s="33"/>
      <c r="BI1992" s="33"/>
      <c r="BJ1992" s="33"/>
      <c r="BK1992" s="33"/>
      <c r="BL1992" s="33"/>
      <c r="BM1992" s="33"/>
      <c r="BN1992" s="33"/>
      <c r="BO1992" s="33"/>
      <c r="BP1992" s="33"/>
      <c r="BQ1992" s="33"/>
      <c r="BR1992" s="33"/>
      <c r="BS1992" s="33"/>
    </row>
    <row r="1993" spans="1:71" ht="17.25">
      <c r="A1993" s="58" t="s">
        <v>125</v>
      </c>
      <c r="B1993" s="59">
        <v>45933</v>
      </c>
      <c r="C1993" s="60">
        <v>6</v>
      </c>
      <c r="D1993" s="60" t="s">
        <v>76</v>
      </c>
      <c r="E1993" s="58" t="s">
        <v>86</v>
      </c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>
      <c r="A1994" s="58" t="s">
        <v>125</v>
      </c>
      <c r="B1994" s="59">
        <v>45933</v>
      </c>
      <c r="C1994" s="60">
        <v>6</v>
      </c>
      <c r="D1994" s="60" t="s">
        <v>76</v>
      </c>
      <c r="E1994" s="58" t="s">
        <v>87</v>
      </c>
      <c r="F1994" s="58" t="s">
        <v>256</v>
      </c>
      <c r="G1994" s="28">
        <v>23</v>
      </c>
      <c r="H1994" s="58">
        <v>4</v>
      </c>
      <c r="I1994" s="69" t="s">
        <v>214</v>
      </c>
      <c r="J1994" s="28" t="s">
        <v>154</v>
      </c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  <c r="AD1994" s="33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  <c r="BC1994" s="33"/>
      <c r="BD1994" s="33"/>
      <c r="BE1994" s="33"/>
      <c r="BF1994" s="33"/>
      <c r="BG1994" s="33"/>
      <c r="BH1994" s="33"/>
      <c r="BI1994" s="33"/>
      <c r="BJ1994" s="33"/>
      <c r="BK1994" s="33"/>
      <c r="BL1994" s="33"/>
      <c r="BM1994" s="33"/>
      <c r="BN1994" s="33"/>
      <c r="BO1994" s="33"/>
      <c r="BP1994" s="33"/>
      <c r="BQ1994" s="33"/>
      <c r="BR1994" s="33"/>
      <c r="BS1994" s="33"/>
    </row>
    <row r="1995" spans="1:71" ht="17.25">
      <c r="A1995" s="58" t="s">
        <v>125</v>
      </c>
      <c r="B1995" s="59">
        <v>45933</v>
      </c>
      <c r="C1995" s="60">
        <v>6</v>
      </c>
      <c r="D1995" s="60" t="s">
        <v>76</v>
      </c>
      <c r="E1995" s="58" t="s">
        <v>110</v>
      </c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>
      <c r="A1996" s="58" t="s">
        <v>125</v>
      </c>
      <c r="B1996" s="59">
        <v>45933</v>
      </c>
      <c r="C1996" s="60">
        <v>6</v>
      </c>
      <c r="D1996" s="60" t="s">
        <v>76</v>
      </c>
      <c r="E1996" s="58" t="s">
        <v>89</v>
      </c>
      <c r="F1996" s="28" t="s">
        <v>228</v>
      </c>
      <c r="G1996" s="28">
        <v>60</v>
      </c>
      <c r="H1996" s="28">
        <v>30</v>
      </c>
      <c r="I1996" s="43" t="s">
        <v>229</v>
      </c>
      <c r="J1996" s="28" t="s">
        <v>150</v>
      </c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  <c r="BC1996" s="33"/>
      <c r="BD1996" s="33"/>
      <c r="BE1996" s="33"/>
      <c r="BF1996" s="33"/>
      <c r="BG1996" s="33"/>
      <c r="BH1996" s="33"/>
      <c r="BI1996" s="33"/>
      <c r="BJ1996" s="33"/>
      <c r="BK1996" s="33"/>
      <c r="BL1996" s="33"/>
      <c r="BM1996" s="33"/>
      <c r="BN1996" s="33"/>
      <c r="BO1996" s="33"/>
      <c r="BP1996" s="33"/>
      <c r="BQ1996" s="33"/>
      <c r="BR1996" s="33"/>
      <c r="BS1996" s="33"/>
    </row>
    <row r="1997" spans="1:71" ht="17.25">
      <c r="A1997" s="63" t="s">
        <v>125</v>
      </c>
      <c r="B1997" s="61">
        <v>45933</v>
      </c>
      <c r="C1997" s="62">
        <v>6</v>
      </c>
      <c r="D1997" s="62" t="s">
        <v>76</v>
      </c>
      <c r="E1997" s="63" t="s">
        <v>319</v>
      </c>
      <c r="F1997" s="29" t="s">
        <v>320</v>
      </c>
      <c r="G1997" s="29">
        <v>30</v>
      </c>
      <c r="H1997" s="29">
        <v>20</v>
      </c>
      <c r="I1997" s="30" t="s">
        <v>321</v>
      </c>
      <c r="J1997" s="29" t="s">
        <v>122</v>
      </c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3"/>
      <c r="BC1997" s="33"/>
      <c r="BD1997" s="33"/>
      <c r="BE1997" s="33"/>
      <c r="BF1997" s="33"/>
      <c r="BG1997" s="33"/>
      <c r="BH1997" s="33"/>
      <c r="BI1997" s="33"/>
      <c r="BJ1997" s="33"/>
      <c r="BK1997" s="33"/>
      <c r="BL1997" s="33"/>
      <c r="BM1997" s="33"/>
      <c r="BN1997" s="33"/>
      <c r="BO1997" s="33"/>
      <c r="BP1997" s="33"/>
      <c r="BQ1997" s="33"/>
      <c r="BR1997" s="33"/>
      <c r="BS1997" s="33"/>
    </row>
    <row r="1998" spans="1:71" ht="17.25">
      <c r="A1998" s="51" t="s">
        <v>125</v>
      </c>
      <c r="B1998" s="50">
        <v>45933</v>
      </c>
      <c r="C1998" s="52">
        <v>6</v>
      </c>
      <c r="D1998" s="52" t="s">
        <v>77</v>
      </c>
      <c r="E1998" s="51" t="s">
        <v>78</v>
      </c>
      <c r="F1998" s="51"/>
      <c r="G1998" s="51"/>
      <c r="H1998" s="51"/>
      <c r="I1998" s="67"/>
      <c r="J1998" s="51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  <c r="BC1998" s="32"/>
      <c r="BD1998" s="32"/>
      <c r="BE1998" s="32"/>
      <c r="BF1998" s="32"/>
      <c r="BG1998" s="32"/>
      <c r="BH1998" s="32"/>
      <c r="BI1998" s="32"/>
      <c r="BJ1998" s="32"/>
      <c r="BK1998" s="32"/>
      <c r="BL1998" s="32"/>
      <c r="BM1998" s="32"/>
      <c r="BN1998" s="32"/>
      <c r="BO1998" s="32"/>
      <c r="BP1998" s="32"/>
      <c r="BQ1998" s="32"/>
      <c r="BR1998" s="32"/>
      <c r="BS1998" s="32"/>
    </row>
    <row r="1999" spans="1:71" ht="17.25">
      <c r="A1999" s="51" t="s">
        <v>125</v>
      </c>
      <c r="B1999" s="50">
        <v>45933</v>
      </c>
      <c r="C1999" s="52">
        <v>6</v>
      </c>
      <c r="D1999" s="52" t="s">
        <v>77</v>
      </c>
      <c r="E1999" s="51" t="s">
        <v>79</v>
      </c>
      <c r="F1999" s="51" t="s">
        <v>238</v>
      </c>
      <c r="G1999" s="31">
        <v>19</v>
      </c>
      <c r="H1999" s="31">
        <v>10</v>
      </c>
      <c r="I1999" s="39" t="s">
        <v>239</v>
      </c>
      <c r="J1999" s="31" t="s">
        <v>122</v>
      </c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  <c r="BC1999" s="32"/>
      <c r="BD1999" s="32"/>
      <c r="BE1999" s="32"/>
      <c r="BF1999" s="32"/>
      <c r="BG1999" s="32"/>
      <c r="BH1999" s="32"/>
      <c r="BI1999" s="32"/>
      <c r="BJ1999" s="32"/>
      <c r="BK1999" s="32"/>
      <c r="BL1999" s="32"/>
      <c r="BM1999" s="32"/>
      <c r="BN1999" s="32"/>
      <c r="BO1999" s="32"/>
      <c r="BP1999" s="32"/>
      <c r="BQ1999" s="32"/>
      <c r="BR1999" s="32"/>
      <c r="BS1999" s="32"/>
    </row>
    <row r="2000" spans="1:71" ht="17.25">
      <c r="A2000" s="51" t="s">
        <v>125</v>
      </c>
      <c r="B2000" s="50">
        <v>45933</v>
      </c>
      <c r="C2000" s="52">
        <v>6</v>
      </c>
      <c r="D2000" s="52" t="s">
        <v>77</v>
      </c>
      <c r="E2000" s="51" t="s">
        <v>101</v>
      </c>
      <c r="F2000" s="51"/>
      <c r="G2000" s="31"/>
      <c r="H2000" s="31"/>
      <c r="I2000" s="45"/>
      <c r="J2000" s="31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  <c r="BC2000" s="32"/>
      <c r="BD2000" s="32"/>
      <c r="BE2000" s="32"/>
      <c r="BF2000" s="32"/>
      <c r="BG2000" s="32"/>
      <c r="BH2000" s="32"/>
      <c r="BI2000" s="32"/>
      <c r="BJ2000" s="32"/>
      <c r="BK2000" s="32"/>
      <c r="BL2000" s="32"/>
      <c r="BM2000" s="32"/>
      <c r="BN2000" s="32"/>
      <c r="BO2000" s="32"/>
      <c r="BP2000" s="32"/>
      <c r="BQ2000" s="32"/>
      <c r="BR2000" s="32"/>
      <c r="BS2000" s="32"/>
    </row>
    <row r="2001" spans="1:71" ht="17.25">
      <c r="A2001" s="51" t="s">
        <v>125</v>
      </c>
      <c r="B2001" s="50">
        <v>45933</v>
      </c>
      <c r="C2001" s="52">
        <v>6</v>
      </c>
      <c r="D2001" s="52" t="s">
        <v>77</v>
      </c>
      <c r="E2001" s="51" t="s">
        <v>102</v>
      </c>
      <c r="F2001" s="92" t="s">
        <v>244</v>
      </c>
      <c r="G2001" s="93">
        <v>23</v>
      </c>
      <c r="H2001" s="93">
        <v>15</v>
      </c>
      <c r="I2001" s="118" t="s">
        <v>231</v>
      </c>
      <c r="J2001" s="93" t="s">
        <v>147</v>
      </c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  <c r="BC2001" s="32"/>
      <c r="BD2001" s="32"/>
      <c r="BE2001" s="32"/>
      <c r="BF2001" s="32"/>
      <c r="BG2001" s="32"/>
      <c r="BH2001" s="32"/>
      <c r="BI2001" s="32"/>
      <c r="BJ2001" s="32"/>
      <c r="BK2001" s="32"/>
      <c r="BL2001" s="32"/>
      <c r="BM2001" s="32"/>
      <c r="BN2001" s="32"/>
      <c r="BO2001" s="32"/>
      <c r="BP2001" s="32"/>
      <c r="BQ2001" s="32"/>
      <c r="BR2001" s="32"/>
      <c r="BS2001" s="32"/>
    </row>
    <row r="2002" spans="1:71" ht="17.25">
      <c r="A2002" s="51" t="s">
        <v>125</v>
      </c>
      <c r="B2002" s="50">
        <v>45933</v>
      </c>
      <c r="C2002" s="52">
        <v>6</v>
      </c>
      <c r="D2002" s="52" t="s">
        <v>77</v>
      </c>
      <c r="E2002" s="51" t="s">
        <v>103</v>
      </c>
      <c r="F2002" s="51" t="s">
        <v>244</v>
      </c>
      <c r="G2002" s="31">
        <v>23</v>
      </c>
      <c r="H2002" s="31">
        <v>17</v>
      </c>
      <c r="I2002" s="39" t="s">
        <v>186</v>
      </c>
      <c r="J2002" s="31" t="s">
        <v>147</v>
      </c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  <c r="BC2002" s="32"/>
      <c r="BD2002" s="32"/>
      <c r="BE2002" s="32"/>
      <c r="BF2002" s="32"/>
      <c r="BG2002" s="32"/>
      <c r="BH2002" s="32"/>
      <c r="BI2002" s="32"/>
      <c r="BJ2002" s="32"/>
      <c r="BK2002" s="32"/>
      <c r="BL2002" s="32"/>
      <c r="BM2002" s="32"/>
      <c r="BN2002" s="32"/>
      <c r="BO2002" s="32"/>
      <c r="BP2002" s="32"/>
      <c r="BQ2002" s="32"/>
      <c r="BR2002" s="32"/>
      <c r="BS2002" s="32"/>
    </row>
    <row r="2003" spans="1:71" ht="17.25">
      <c r="A2003" s="51" t="s">
        <v>125</v>
      </c>
      <c r="B2003" s="50">
        <v>45933</v>
      </c>
      <c r="C2003" s="52">
        <v>6</v>
      </c>
      <c r="D2003" s="52" t="s">
        <v>77</v>
      </c>
      <c r="E2003" s="51" t="s">
        <v>263</v>
      </c>
      <c r="F2003" s="51" t="s">
        <v>314</v>
      </c>
      <c r="G2003" s="31">
        <v>12</v>
      </c>
      <c r="H2003" s="31">
        <v>5</v>
      </c>
      <c r="I2003" s="67" t="s">
        <v>315</v>
      </c>
      <c r="J2003" s="31" t="s">
        <v>147</v>
      </c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  <c r="BC2003" s="32"/>
      <c r="BD2003" s="32"/>
      <c r="BE2003" s="32"/>
      <c r="BF2003" s="32"/>
      <c r="BG2003" s="32"/>
      <c r="BH2003" s="32"/>
      <c r="BI2003" s="32"/>
      <c r="BJ2003" s="32"/>
      <c r="BK2003" s="32"/>
      <c r="BL2003" s="32"/>
      <c r="BM2003" s="32"/>
      <c r="BN2003" s="32"/>
      <c r="BO2003" s="32"/>
      <c r="BP2003" s="32"/>
      <c r="BQ2003" s="32"/>
      <c r="BR2003" s="32"/>
      <c r="BS2003" s="32"/>
    </row>
    <row r="2004" spans="1:71" ht="17.25">
      <c r="A2004" s="51" t="s">
        <v>125</v>
      </c>
      <c r="B2004" s="50">
        <v>45933</v>
      </c>
      <c r="C2004" s="52">
        <v>6</v>
      </c>
      <c r="D2004" s="52" t="s">
        <v>77</v>
      </c>
      <c r="E2004" s="51" t="s">
        <v>264</v>
      </c>
      <c r="F2004" s="51"/>
      <c r="G2004" s="31"/>
      <c r="H2004" s="31"/>
      <c r="I2004" s="39"/>
      <c r="J2004" s="31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  <c r="BC2004" s="32"/>
      <c r="BD2004" s="32"/>
      <c r="BE2004" s="32"/>
      <c r="BF2004" s="32"/>
      <c r="BG2004" s="32"/>
      <c r="BH2004" s="32"/>
      <c r="BI2004" s="32"/>
      <c r="BJ2004" s="32"/>
      <c r="BK2004" s="32"/>
      <c r="BL2004" s="32"/>
      <c r="BM2004" s="32"/>
      <c r="BN2004" s="32"/>
      <c r="BO2004" s="32"/>
      <c r="BP2004" s="32"/>
      <c r="BQ2004" s="32"/>
      <c r="BR2004" s="32"/>
      <c r="BS2004" s="32"/>
    </row>
    <row r="2005" spans="1:71" ht="17.25">
      <c r="A2005" s="51" t="s">
        <v>125</v>
      </c>
      <c r="B2005" s="50">
        <v>45933</v>
      </c>
      <c r="C2005" s="52">
        <v>6</v>
      </c>
      <c r="D2005" s="52" t="s">
        <v>77</v>
      </c>
      <c r="E2005" s="51" t="s">
        <v>265</v>
      </c>
      <c r="F2005" s="51"/>
      <c r="G2005" s="31"/>
      <c r="H2005" s="31"/>
      <c r="I2005" s="39"/>
      <c r="J2005" s="31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  <c r="BC2005" s="32"/>
      <c r="BD2005" s="32"/>
      <c r="BE2005" s="32"/>
      <c r="BF2005" s="32"/>
      <c r="BG2005" s="32"/>
      <c r="BH2005" s="32"/>
      <c r="BI2005" s="32"/>
      <c r="BJ2005" s="32"/>
      <c r="BK2005" s="32"/>
      <c r="BL2005" s="32"/>
      <c r="BM2005" s="32"/>
      <c r="BN2005" s="32"/>
      <c r="BO2005" s="32"/>
      <c r="BP2005" s="32"/>
      <c r="BQ2005" s="32"/>
      <c r="BR2005" s="32"/>
      <c r="BS2005" s="32"/>
    </row>
    <row r="2006" spans="1:71" ht="17.25">
      <c r="A2006" s="51" t="s">
        <v>125</v>
      </c>
      <c r="B2006" s="50">
        <v>45933</v>
      </c>
      <c r="C2006" s="52">
        <v>6</v>
      </c>
      <c r="D2006" s="52" t="s">
        <v>77</v>
      </c>
      <c r="E2006" s="51" t="s">
        <v>329</v>
      </c>
      <c r="F2006" s="51"/>
      <c r="G2006" s="31"/>
      <c r="H2006" s="31"/>
      <c r="I2006" s="39"/>
      <c r="J2006" s="31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  <c r="BC2006" s="32"/>
      <c r="BD2006" s="32"/>
      <c r="BE2006" s="32"/>
      <c r="BF2006" s="32"/>
      <c r="BG2006" s="32"/>
      <c r="BH2006" s="32"/>
      <c r="BI2006" s="32"/>
      <c r="BJ2006" s="32"/>
      <c r="BK2006" s="32"/>
      <c r="BL2006" s="32"/>
      <c r="BM2006" s="32"/>
      <c r="BN2006" s="32"/>
      <c r="BO2006" s="32"/>
      <c r="BP2006" s="32"/>
      <c r="BQ2006" s="32"/>
      <c r="BR2006" s="32"/>
      <c r="BS2006" s="32"/>
    </row>
    <row r="2007" spans="1:71" ht="17.25">
      <c r="A2007" s="51" t="s">
        <v>125</v>
      </c>
      <c r="B2007" s="50">
        <v>45933</v>
      </c>
      <c r="C2007" s="52">
        <v>6</v>
      </c>
      <c r="D2007" s="52" t="s">
        <v>77</v>
      </c>
      <c r="E2007" s="51" t="s">
        <v>80</v>
      </c>
      <c r="F2007" s="51"/>
      <c r="G2007" s="31"/>
      <c r="H2007" s="31"/>
      <c r="I2007" s="39"/>
      <c r="J2007" s="31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  <c r="BC2007" s="32"/>
      <c r="BD2007" s="32"/>
      <c r="BE2007" s="32"/>
      <c r="BF2007" s="32"/>
      <c r="BG2007" s="32"/>
      <c r="BH2007" s="32"/>
      <c r="BI2007" s="32"/>
      <c r="BJ2007" s="32"/>
      <c r="BK2007" s="32"/>
      <c r="BL2007" s="32"/>
      <c r="BM2007" s="32"/>
      <c r="BN2007" s="32"/>
      <c r="BO2007" s="32"/>
      <c r="BP2007" s="32"/>
      <c r="BQ2007" s="32"/>
      <c r="BR2007" s="32"/>
      <c r="BS2007" s="32"/>
    </row>
    <row r="2008" spans="1:71" ht="17.25">
      <c r="A2008" s="51" t="s">
        <v>125</v>
      </c>
      <c r="B2008" s="50">
        <v>45933</v>
      </c>
      <c r="C2008" s="52">
        <v>6</v>
      </c>
      <c r="D2008" s="52" t="s">
        <v>77</v>
      </c>
      <c r="E2008" s="51" t="s">
        <v>81</v>
      </c>
      <c r="F2008" s="51" t="s">
        <v>190</v>
      </c>
      <c r="G2008" s="31">
        <v>15</v>
      </c>
      <c r="H2008" s="31">
        <v>5</v>
      </c>
      <c r="I2008" s="67" t="s">
        <v>299</v>
      </c>
      <c r="J2008" s="31" t="s">
        <v>185</v>
      </c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  <c r="BC2008" s="32"/>
      <c r="BD2008" s="32"/>
      <c r="BE2008" s="32"/>
      <c r="BF2008" s="32"/>
      <c r="BG2008" s="32"/>
      <c r="BH2008" s="32"/>
      <c r="BI2008" s="32"/>
      <c r="BJ2008" s="32"/>
      <c r="BK2008" s="32"/>
      <c r="BL2008" s="32"/>
      <c r="BM2008" s="32"/>
      <c r="BN2008" s="32"/>
      <c r="BO2008" s="32"/>
      <c r="BP2008" s="32"/>
      <c r="BQ2008" s="32"/>
      <c r="BR2008" s="32"/>
      <c r="BS2008" s="32"/>
    </row>
    <row r="2009" spans="1:71" ht="17.25">
      <c r="A2009" s="51" t="s">
        <v>125</v>
      </c>
      <c r="B2009" s="50">
        <v>45933</v>
      </c>
      <c r="C2009" s="52">
        <v>6</v>
      </c>
      <c r="D2009" s="52" t="s">
        <v>77</v>
      </c>
      <c r="E2009" s="51" t="s">
        <v>105</v>
      </c>
      <c r="F2009" s="82"/>
      <c r="G2009" s="83"/>
      <c r="H2009" s="83"/>
      <c r="I2009" s="84"/>
      <c r="J2009" s="83"/>
      <c r="K2009" s="99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  <c r="BC2009" s="32"/>
      <c r="BD2009" s="32"/>
      <c r="BE2009" s="32"/>
      <c r="BF2009" s="32"/>
      <c r="BG2009" s="32"/>
      <c r="BH2009" s="32"/>
      <c r="BI2009" s="32"/>
      <c r="BJ2009" s="32"/>
      <c r="BK2009" s="32"/>
      <c r="BL2009" s="32"/>
      <c r="BM2009" s="32"/>
      <c r="BN2009" s="32"/>
      <c r="BO2009" s="32"/>
      <c r="BP2009" s="32"/>
      <c r="BQ2009" s="32"/>
      <c r="BR2009" s="32"/>
      <c r="BS2009" s="32"/>
    </row>
    <row r="2010" spans="1:71" ht="17.25">
      <c r="A2010" s="51" t="s">
        <v>125</v>
      </c>
      <c r="B2010" s="50">
        <v>45933</v>
      </c>
      <c r="C2010" s="52">
        <v>6</v>
      </c>
      <c r="D2010" s="52" t="s">
        <v>77</v>
      </c>
      <c r="E2010" s="51" t="s">
        <v>106</v>
      </c>
      <c r="F2010" s="51" t="s">
        <v>202</v>
      </c>
      <c r="G2010" s="31">
        <v>15</v>
      </c>
      <c r="H2010" s="31">
        <v>5</v>
      </c>
      <c r="I2010" s="39" t="s">
        <v>200</v>
      </c>
      <c r="J2010" s="31" t="s">
        <v>185</v>
      </c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</row>
    <row r="2011" spans="1:71" ht="17.25">
      <c r="A2011" s="51" t="s">
        <v>125</v>
      </c>
      <c r="B2011" s="50">
        <v>45933</v>
      </c>
      <c r="C2011" s="52">
        <v>6</v>
      </c>
      <c r="D2011" s="52" t="s">
        <v>77</v>
      </c>
      <c r="E2011" s="51" t="s">
        <v>268</v>
      </c>
      <c r="F2011" s="51"/>
      <c r="G2011" s="31"/>
      <c r="H2011" s="31"/>
      <c r="I2011" s="39"/>
      <c r="J2011" s="31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</row>
    <row r="2012" spans="1:71" ht="17.25">
      <c r="A2012" s="51" t="s">
        <v>125</v>
      </c>
      <c r="B2012" s="50">
        <v>45933</v>
      </c>
      <c r="C2012" s="52">
        <v>6</v>
      </c>
      <c r="D2012" s="52" t="s">
        <v>77</v>
      </c>
      <c r="E2012" s="51" t="s">
        <v>269</v>
      </c>
      <c r="F2012" s="51" t="s">
        <v>270</v>
      </c>
      <c r="G2012" s="31">
        <v>19</v>
      </c>
      <c r="H2012" s="31">
        <v>9</v>
      </c>
      <c r="I2012" s="39" t="s">
        <v>253</v>
      </c>
      <c r="J2012" s="31" t="s">
        <v>122</v>
      </c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</row>
    <row r="2013" spans="1:71" ht="17.25">
      <c r="A2013" s="51" t="s">
        <v>125</v>
      </c>
      <c r="B2013" s="50">
        <v>45933</v>
      </c>
      <c r="C2013" s="52">
        <v>6</v>
      </c>
      <c r="D2013" s="52" t="s">
        <v>77</v>
      </c>
      <c r="E2013" s="51" t="s">
        <v>82</v>
      </c>
      <c r="F2013" s="51" t="s">
        <v>212</v>
      </c>
      <c r="G2013" s="35">
        <v>19</v>
      </c>
      <c r="H2013" s="35">
        <v>19</v>
      </c>
      <c r="I2013" s="67" t="s">
        <v>213</v>
      </c>
      <c r="J2013" s="51" t="s">
        <v>154</v>
      </c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</row>
    <row r="2014" spans="1:71" ht="17.25">
      <c r="A2014" s="51" t="s">
        <v>125</v>
      </c>
      <c r="B2014" s="50">
        <v>45933</v>
      </c>
      <c r="C2014" s="52">
        <v>6</v>
      </c>
      <c r="D2014" s="52" t="s">
        <v>77</v>
      </c>
      <c r="E2014" s="51" t="s">
        <v>83</v>
      </c>
      <c r="F2014" s="82" t="s">
        <v>221</v>
      </c>
      <c r="G2014" s="83">
        <v>19</v>
      </c>
      <c r="H2014" s="83">
        <v>5</v>
      </c>
      <c r="I2014" s="84" t="s">
        <v>213</v>
      </c>
      <c r="J2014" s="83" t="s">
        <v>154</v>
      </c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</row>
    <row r="2015" spans="1:71" ht="17.25">
      <c r="A2015" s="51" t="s">
        <v>125</v>
      </c>
      <c r="B2015" s="50">
        <v>45933</v>
      </c>
      <c r="C2015" s="52">
        <v>6</v>
      </c>
      <c r="D2015" s="52" t="s">
        <v>77</v>
      </c>
      <c r="E2015" s="51" t="s">
        <v>108</v>
      </c>
      <c r="F2015" s="78"/>
      <c r="G2015" s="78"/>
      <c r="H2015" s="78"/>
      <c r="I2015" s="78"/>
      <c r="J2015" s="78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>
        <v>4</v>
      </c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  <c r="BC2015" s="32"/>
      <c r="BD2015" s="32"/>
      <c r="BE2015" s="32"/>
      <c r="BF2015" s="32"/>
      <c r="BG2015" s="32"/>
      <c r="BH2015" s="32"/>
      <c r="BI2015" s="32"/>
      <c r="BJ2015" s="32"/>
      <c r="BK2015" s="32"/>
      <c r="BL2015" s="32"/>
      <c r="BM2015" s="32"/>
      <c r="BN2015" s="32"/>
      <c r="BO2015" s="32"/>
      <c r="BP2015" s="32"/>
      <c r="BQ2015" s="32"/>
      <c r="BR2015" s="32"/>
      <c r="BS2015" s="32"/>
    </row>
    <row r="2016" spans="1:71" ht="17.25">
      <c r="A2016" s="51" t="s">
        <v>125</v>
      </c>
      <c r="B2016" s="50">
        <v>45933</v>
      </c>
      <c r="C2016" s="52">
        <v>6</v>
      </c>
      <c r="D2016" s="52" t="s">
        <v>77</v>
      </c>
      <c r="E2016" s="51" t="s">
        <v>84</v>
      </c>
      <c r="F2016" s="78"/>
      <c r="G2016" s="78"/>
      <c r="H2016" s="78"/>
      <c r="I2016" s="78"/>
      <c r="J2016" s="78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  <c r="BC2016" s="32"/>
      <c r="BD2016" s="32"/>
      <c r="BE2016" s="32"/>
      <c r="BF2016" s="32"/>
      <c r="BG2016" s="32"/>
      <c r="BH2016" s="32"/>
      <c r="BI2016" s="32"/>
      <c r="BJ2016" s="32"/>
      <c r="BK2016" s="32"/>
      <c r="BL2016" s="32"/>
      <c r="BM2016" s="32"/>
      <c r="BN2016" s="32"/>
      <c r="BO2016" s="32"/>
      <c r="BP2016" s="32"/>
      <c r="BQ2016" s="32"/>
      <c r="BR2016" s="32"/>
      <c r="BS2016" s="32"/>
    </row>
    <row r="2017" spans="1:71" ht="17.25">
      <c r="A2017" s="51" t="s">
        <v>125</v>
      </c>
      <c r="B2017" s="50">
        <v>45933</v>
      </c>
      <c r="C2017" s="52">
        <v>6</v>
      </c>
      <c r="D2017" s="52" t="s">
        <v>77</v>
      </c>
      <c r="E2017" s="51" t="s">
        <v>85</v>
      </c>
      <c r="F2017" s="51" t="s">
        <v>179</v>
      </c>
      <c r="G2017" s="51">
        <v>19</v>
      </c>
      <c r="H2017" s="51">
        <v>15</v>
      </c>
      <c r="I2017" s="67" t="s">
        <v>167</v>
      </c>
      <c r="J2017" s="51" t="s">
        <v>150</v>
      </c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2"/>
      <c r="AM2017" s="32"/>
      <c r="AN2017" s="32"/>
      <c r="AO2017" s="32"/>
      <c r="AP2017" s="32"/>
      <c r="AQ2017" s="32"/>
      <c r="AR2017" s="32"/>
      <c r="AS2017" s="32"/>
      <c r="AT2017" s="32"/>
      <c r="AU2017" s="32"/>
      <c r="AV2017" s="32"/>
      <c r="AW2017" s="32"/>
      <c r="AX2017" s="32"/>
      <c r="AY2017" s="32"/>
      <c r="AZ2017" s="32"/>
      <c r="BA2017" s="32"/>
      <c r="BB2017" s="32"/>
      <c r="BC2017" s="32"/>
      <c r="BD2017" s="32"/>
      <c r="BE2017" s="32"/>
      <c r="BF2017" s="32"/>
      <c r="BG2017" s="32"/>
      <c r="BH2017" s="32"/>
      <c r="BI2017" s="32"/>
      <c r="BJ2017" s="32"/>
      <c r="BK2017" s="32"/>
      <c r="BL2017" s="32"/>
      <c r="BM2017" s="32"/>
      <c r="BN2017" s="32"/>
      <c r="BO2017" s="32"/>
      <c r="BP2017" s="32"/>
      <c r="BQ2017" s="32"/>
      <c r="BR2017" s="32"/>
      <c r="BS2017" s="32"/>
    </row>
    <row r="2018" spans="1:71" ht="17.25">
      <c r="A2018" s="51" t="s">
        <v>125</v>
      </c>
      <c r="B2018" s="50">
        <v>45933</v>
      </c>
      <c r="C2018" s="52">
        <v>6</v>
      </c>
      <c r="D2018" s="52" t="s">
        <v>77</v>
      </c>
      <c r="E2018" s="51" t="s">
        <v>109</v>
      </c>
      <c r="F2018" s="160"/>
      <c r="G2018" s="160"/>
      <c r="H2018" s="160"/>
      <c r="I2018" s="160"/>
      <c r="J2018" s="160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2"/>
      <c r="BB2018" s="32"/>
      <c r="BC2018" s="32"/>
      <c r="BD2018" s="32"/>
      <c r="BE2018" s="32"/>
      <c r="BF2018" s="32"/>
      <c r="BG2018" s="32"/>
      <c r="BH2018" s="32"/>
      <c r="BI2018" s="32"/>
      <c r="BJ2018" s="32"/>
      <c r="BK2018" s="32"/>
      <c r="BL2018" s="32"/>
      <c r="BM2018" s="32"/>
      <c r="BN2018" s="32"/>
      <c r="BO2018" s="32"/>
      <c r="BP2018" s="32"/>
      <c r="BQ2018" s="32"/>
      <c r="BR2018" s="32"/>
      <c r="BS2018" s="32"/>
    </row>
    <row r="2019" spans="1:71" ht="17.25">
      <c r="A2019" s="51" t="s">
        <v>125</v>
      </c>
      <c r="B2019" s="50">
        <v>45933</v>
      </c>
      <c r="C2019" s="52">
        <v>6</v>
      </c>
      <c r="D2019" s="52" t="s">
        <v>77</v>
      </c>
      <c r="E2019" s="51" t="s">
        <v>86</v>
      </c>
      <c r="F2019" s="92" t="s">
        <v>249</v>
      </c>
      <c r="G2019" s="92">
        <v>15</v>
      </c>
      <c r="H2019" s="92">
        <v>3</v>
      </c>
      <c r="I2019" s="158" t="s">
        <v>214</v>
      </c>
      <c r="J2019" s="92" t="s">
        <v>122</v>
      </c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32"/>
      <c r="AP2019" s="32"/>
      <c r="AQ2019" s="32"/>
      <c r="AR2019" s="32"/>
      <c r="AS2019" s="32"/>
      <c r="AT2019" s="32"/>
      <c r="AU2019" s="32"/>
      <c r="AV2019" s="32"/>
      <c r="AW2019" s="32"/>
      <c r="AX2019" s="32"/>
      <c r="AY2019" s="32"/>
      <c r="AZ2019" s="32"/>
      <c r="BA2019" s="32"/>
      <c r="BB2019" s="32"/>
      <c r="BC2019" s="32"/>
      <c r="BD2019" s="32"/>
      <c r="BE2019" s="32"/>
      <c r="BF2019" s="32"/>
      <c r="BG2019" s="32"/>
      <c r="BH2019" s="32"/>
      <c r="BI2019" s="32"/>
      <c r="BJ2019" s="32"/>
      <c r="BK2019" s="32"/>
      <c r="BL2019" s="32"/>
      <c r="BM2019" s="32"/>
      <c r="BN2019" s="32"/>
      <c r="BO2019" s="32"/>
      <c r="BP2019" s="32"/>
      <c r="BQ2019" s="32"/>
      <c r="BR2019" s="32"/>
      <c r="BS2019" s="32"/>
    </row>
    <row r="2020" spans="1:71" ht="17.25">
      <c r="A2020" s="51" t="s">
        <v>125</v>
      </c>
      <c r="B2020" s="50">
        <v>45933</v>
      </c>
      <c r="C2020" s="52">
        <v>6</v>
      </c>
      <c r="D2020" s="52" t="s">
        <v>77</v>
      </c>
      <c r="E2020" s="51" t="s">
        <v>87</v>
      </c>
      <c r="F2020" s="51" t="s">
        <v>254</v>
      </c>
      <c r="G2020" s="31">
        <v>19</v>
      </c>
      <c r="H2020" s="31">
        <v>13</v>
      </c>
      <c r="I2020" s="39" t="s">
        <v>255</v>
      </c>
      <c r="J2020" s="31" t="s">
        <v>154</v>
      </c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  <c r="BC2020" s="32"/>
      <c r="BD2020" s="32"/>
      <c r="BE2020" s="32"/>
      <c r="BF2020" s="32"/>
      <c r="BG2020" s="32"/>
      <c r="BH2020" s="32"/>
      <c r="BI2020" s="32"/>
      <c r="BJ2020" s="32"/>
      <c r="BK2020" s="32"/>
      <c r="BL2020" s="32"/>
      <c r="BM2020" s="32"/>
      <c r="BN2020" s="32"/>
      <c r="BO2020" s="32"/>
      <c r="BP2020" s="32"/>
      <c r="BQ2020" s="32"/>
      <c r="BR2020" s="32"/>
      <c r="BS2020" s="32"/>
    </row>
    <row r="2021" spans="1:71" ht="17.25">
      <c r="A2021" s="51" t="s">
        <v>125</v>
      </c>
      <c r="B2021" s="50">
        <v>45933</v>
      </c>
      <c r="C2021" s="52">
        <v>6</v>
      </c>
      <c r="D2021" s="52" t="s">
        <v>77</v>
      </c>
      <c r="E2021" s="51" t="s">
        <v>110</v>
      </c>
      <c r="F2021" s="51" t="s">
        <v>234</v>
      </c>
      <c r="G2021" s="51">
        <v>30</v>
      </c>
      <c r="H2021" s="51">
        <v>8</v>
      </c>
      <c r="I2021" s="67" t="s">
        <v>317</v>
      </c>
      <c r="J2021" s="51" t="s">
        <v>122</v>
      </c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  <c r="BC2021" s="32"/>
      <c r="BD2021" s="32"/>
      <c r="BE2021" s="32"/>
      <c r="BF2021" s="32"/>
      <c r="BG2021" s="32"/>
      <c r="BH2021" s="32"/>
      <c r="BI2021" s="32"/>
      <c r="BJ2021" s="32"/>
      <c r="BK2021" s="32"/>
      <c r="BL2021" s="32"/>
      <c r="BM2021" s="32"/>
      <c r="BN2021" s="32"/>
      <c r="BO2021" s="32"/>
      <c r="BP2021" s="32"/>
      <c r="BQ2021" s="32"/>
      <c r="BR2021" s="32"/>
      <c r="BS2021" s="32"/>
    </row>
    <row r="2022" spans="1:71" ht="17.25">
      <c r="A2022" s="51" t="s">
        <v>125</v>
      </c>
      <c r="B2022" s="50">
        <v>45933</v>
      </c>
      <c r="C2022" s="52">
        <v>6</v>
      </c>
      <c r="D2022" s="52" t="s">
        <v>77</v>
      </c>
      <c r="E2022" s="51" t="s">
        <v>89</v>
      </c>
      <c r="F2022" s="51" t="s">
        <v>232</v>
      </c>
      <c r="G2022" s="31">
        <v>15</v>
      </c>
      <c r="H2022" s="31">
        <v>6</v>
      </c>
      <c r="I2022" s="39" t="s">
        <v>218</v>
      </c>
      <c r="J2022" s="31" t="s">
        <v>150</v>
      </c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  <c r="BC2022" s="32"/>
      <c r="BD2022" s="32"/>
      <c r="BE2022" s="32"/>
      <c r="BF2022" s="32"/>
      <c r="BG2022" s="32"/>
      <c r="BH2022" s="32"/>
      <c r="BI2022" s="32"/>
      <c r="BJ2022" s="32"/>
      <c r="BK2022" s="32"/>
      <c r="BL2022" s="32"/>
      <c r="BM2022" s="32"/>
      <c r="BN2022" s="32"/>
      <c r="BO2022" s="32"/>
      <c r="BP2022" s="32"/>
      <c r="BQ2022" s="32"/>
      <c r="BR2022" s="32"/>
      <c r="BS2022" s="32"/>
    </row>
    <row r="2023" spans="1:71" ht="17.25">
      <c r="A2023" s="58" t="s">
        <v>125</v>
      </c>
      <c r="B2023" s="59">
        <v>45934</v>
      </c>
      <c r="C2023" s="60">
        <v>7</v>
      </c>
      <c r="D2023" s="60" t="s">
        <v>76</v>
      </c>
      <c r="E2023" s="58"/>
      <c r="F2023" s="28"/>
      <c r="G2023" s="28"/>
      <c r="H2023" s="28"/>
      <c r="I2023" s="43"/>
      <c r="J2023" s="28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</row>
    <row r="2024" spans="1:71" ht="17.25">
      <c r="A2024" s="51" t="s">
        <v>125</v>
      </c>
      <c r="B2024" s="50">
        <v>45934</v>
      </c>
      <c r="C2024" s="52">
        <v>7</v>
      </c>
      <c r="D2024" s="52" t="s">
        <v>77</v>
      </c>
      <c r="E2024" s="51"/>
      <c r="F2024" s="51"/>
      <c r="G2024" s="31"/>
      <c r="H2024" s="31"/>
      <c r="I2024" s="39"/>
      <c r="J2024" s="31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  <c r="BC2024" s="32"/>
      <c r="BD2024" s="32"/>
      <c r="BE2024" s="32"/>
      <c r="BF2024" s="32"/>
      <c r="BG2024" s="32"/>
      <c r="BH2024" s="32"/>
      <c r="BI2024" s="32"/>
      <c r="BJ2024" s="32"/>
      <c r="BK2024" s="32"/>
      <c r="BL2024" s="32"/>
      <c r="BM2024" s="32"/>
      <c r="BN2024" s="32"/>
      <c r="BO2024" s="32"/>
      <c r="BP2024" s="32"/>
      <c r="BQ2024" s="32"/>
      <c r="BR2024" s="32"/>
      <c r="BS2024" s="32"/>
    </row>
    <row r="2025" spans="1:71" ht="17.25">
      <c r="A2025" s="58" t="s">
        <v>125</v>
      </c>
      <c r="B2025" s="59">
        <v>45935</v>
      </c>
      <c r="C2025" s="60" t="s">
        <v>90</v>
      </c>
      <c r="D2025" s="60" t="s">
        <v>76</v>
      </c>
      <c r="E2025" s="58"/>
      <c r="F2025" s="28"/>
      <c r="G2025" s="28"/>
      <c r="H2025" s="28"/>
      <c r="I2025" s="43"/>
      <c r="J2025" s="28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  <c r="BG2025" s="33"/>
      <c r="BH2025" s="33"/>
      <c r="BI2025" s="33"/>
      <c r="BJ2025" s="33"/>
      <c r="BK2025" s="33"/>
      <c r="BL2025" s="33"/>
      <c r="BM2025" s="33"/>
      <c r="BN2025" s="33"/>
      <c r="BO2025" s="33"/>
      <c r="BP2025" s="33"/>
      <c r="BQ2025" s="33"/>
      <c r="BR2025" s="33"/>
      <c r="BS2025" s="33"/>
    </row>
    <row r="2026" spans="1:71" ht="17.25">
      <c r="A2026" s="51" t="s">
        <v>125</v>
      </c>
      <c r="B2026" s="50">
        <v>45935</v>
      </c>
      <c r="C2026" s="52" t="s">
        <v>90</v>
      </c>
      <c r="D2026" s="52" t="s">
        <v>77</v>
      </c>
      <c r="E2026" s="51"/>
      <c r="F2026" s="51"/>
      <c r="G2026" s="31"/>
      <c r="H2026" s="31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>
      <c r="A2027" s="58" t="s">
        <v>126</v>
      </c>
      <c r="B2027" s="59">
        <v>45936</v>
      </c>
      <c r="C2027" s="60">
        <v>2</v>
      </c>
      <c r="D2027" s="60" t="s">
        <v>76</v>
      </c>
      <c r="E2027" s="58" t="s">
        <v>78</v>
      </c>
      <c r="F2027" s="28" t="s">
        <v>151</v>
      </c>
      <c r="G2027" s="28">
        <v>30</v>
      </c>
      <c r="H2027" s="28">
        <v>1</v>
      </c>
      <c r="I2027" s="43" t="s">
        <v>318</v>
      </c>
      <c r="J2027" s="28" t="s">
        <v>150</v>
      </c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</row>
    <row r="2028" spans="1:71" ht="17.25">
      <c r="A2028" s="58" t="s">
        <v>126</v>
      </c>
      <c r="B2028" s="59">
        <v>45936</v>
      </c>
      <c r="C2028" s="60">
        <v>2</v>
      </c>
      <c r="D2028" s="60" t="s">
        <v>76</v>
      </c>
      <c r="E2028" s="58" t="s">
        <v>135</v>
      </c>
      <c r="F2028" s="75" t="s">
        <v>145</v>
      </c>
      <c r="G2028" s="75">
        <v>15</v>
      </c>
      <c r="H2028" s="75">
        <v>1</v>
      </c>
      <c r="I2028" s="76" t="s">
        <v>146</v>
      </c>
      <c r="J2028" s="75" t="s">
        <v>147</v>
      </c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</row>
    <row r="2029" spans="1:71" ht="17.25">
      <c r="A2029" s="58" t="s">
        <v>126</v>
      </c>
      <c r="B2029" s="59">
        <v>45936</v>
      </c>
      <c r="C2029" s="60">
        <v>2</v>
      </c>
      <c r="D2029" s="60" t="s">
        <v>76</v>
      </c>
      <c r="E2029" s="58" t="s">
        <v>136</v>
      </c>
      <c r="F2029" s="80" t="s">
        <v>148</v>
      </c>
      <c r="G2029" s="80">
        <v>15</v>
      </c>
      <c r="H2029" s="80">
        <v>1</v>
      </c>
      <c r="I2029" s="80" t="s">
        <v>149</v>
      </c>
      <c r="J2029" s="80" t="s">
        <v>150</v>
      </c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</row>
    <row r="2030" spans="1:71" ht="17.25">
      <c r="A2030" s="58" t="s">
        <v>126</v>
      </c>
      <c r="B2030" s="59">
        <v>45936</v>
      </c>
      <c r="C2030" s="60">
        <v>2</v>
      </c>
      <c r="D2030" s="60" t="s">
        <v>76</v>
      </c>
      <c r="E2030" s="58" t="s">
        <v>137</v>
      </c>
      <c r="F2030" s="28" t="s">
        <v>155</v>
      </c>
      <c r="G2030" s="28">
        <v>20</v>
      </c>
      <c r="H2030" s="80">
        <v>11</v>
      </c>
      <c r="I2030" s="43" t="s">
        <v>157</v>
      </c>
      <c r="J2030" s="28" t="s">
        <v>147</v>
      </c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</row>
    <row r="2031" spans="1:71" ht="17.25">
      <c r="A2031" s="58" t="s">
        <v>126</v>
      </c>
      <c r="B2031" s="59">
        <v>45936</v>
      </c>
      <c r="C2031" s="60">
        <v>2</v>
      </c>
      <c r="D2031" s="60" t="s">
        <v>76</v>
      </c>
      <c r="E2031" s="58" t="s">
        <v>138</v>
      </c>
      <c r="F2031" s="28" t="s">
        <v>155</v>
      </c>
      <c r="G2031" s="28">
        <v>20</v>
      </c>
      <c r="H2031" s="80">
        <v>11</v>
      </c>
      <c r="I2031" s="43" t="s">
        <v>156</v>
      </c>
      <c r="J2031" s="28" t="s">
        <v>147</v>
      </c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</row>
    <row r="2032" spans="1:71" ht="17.25">
      <c r="A2032" s="58" t="s">
        <v>126</v>
      </c>
      <c r="B2032" s="59">
        <v>45936</v>
      </c>
      <c r="C2032" s="60">
        <v>2</v>
      </c>
      <c r="D2032" s="60" t="s">
        <v>76</v>
      </c>
      <c r="E2032" s="58" t="s">
        <v>139</v>
      </c>
      <c r="F2032" s="28" t="s">
        <v>159</v>
      </c>
      <c r="G2032" s="28">
        <v>20</v>
      </c>
      <c r="H2032" s="80">
        <v>11</v>
      </c>
      <c r="I2032" s="44" t="s">
        <v>162</v>
      </c>
      <c r="J2032" s="28" t="s">
        <v>147</v>
      </c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</row>
    <row r="2033" spans="1:71" ht="17.25">
      <c r="A2033" s="58" t="s">
        <v>126</v>
      </c>
      <c r="B2033" s="59">
        <v>45936</v>
      </c>
      <c r="C2033" s="60">
        <v>2</v>
      </c>
      <c r="D2033" s="60" t="s">
        <v>76</v>
      </c>
      <c r="E2033" s="58" t="s">
        <v>140</v>
      </c>
      <c r="F2033" s="28" t="s">
        <v>159</v>
      </c>
      <c r="G2033" s="28">
        <v>20</v>
      </c>
      <c r="H2033" s="80">
        <v>11</v>
      </c>
      <c r="I2033" s="44" t="s">
        <v>161</v>
      </c>
      <c r="J2033" s="28" t="s">
        <v>147</v>
      </c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</row>
    <row r="2034" spans="1:71" ht="17.25">
      <c r="A2034" s="58" t="s">
        <v>126</v>
      </c>
      <c r="B2034" s="59">
        <v>45936</v>
      </c>
      <c r="C2034" s="60">
        <v>2</v>
      </c>
      <c r="D2034" s="60" t="s">
        <v>76</v>
      </c>
      <c r="E2034" s="58" t="s">
        <v>141</v>
      </c>
      <c r="F2034" s="28" t="s">
        <v>159</v>
      </c>
      <c r="G2034" s="28">
        <v>20</v>
      </c>
      <c r="H2034" s="80">
        <v>11</v>
      </c>
      <c r="I2034" s="44" t="s">
        <v>160</v>
      </c>
      <c r="J2034" s="28" t="s">
        <v>147</v>
      </c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</row>
    <row r="2035" spans="1:71" ht="17.25">
      <c r="A2035" s="58" t="s">
        <v>126</v>
      </c>
      <c r="B2035" s="59">
        <v>45936</v>
      </c>
      <c r="C2035" s="60">
        <v>2</v>
      </c>
      <c r="D2035" s="60" t="s">
        <v>76</v>
      </c>
      <c r="E2035" s="58" t="s">
        <v>142</v>
      </c>
      <c r="F2035" s="58" t="s">
        <v>155</v>
      </c>
      <c r="G2035" s="58">
        <v>20</v>
      </c>
      <c r="H2035" s="58">
        <v>11</v>
      </c>
      <c r="I2035" s="43" t="s">
        <v>158</v>
      </c>
      <c r="J2035" s="58" t="s">
        <v>147</v>
      </c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  <c r="BC2035" s="33"/>
      <c r="BD2035" s="33"/>
      <c r="BE2035" s="33"/>
      <c r="BF2035" s="33"/>
      <c r="BG2035" s="33"/>
      <c r="BH2035" s="33"/>
      <c r="BI2035" s="33"/>
      <c r="BJ2035" s="33"/>
      <c r="BK2035" s="33"/>
      <c r="BL2035" s="33"/>
      <c r="BM2035" s="33"/>
      <c r="BN2035" s="33"/>
      <c r="BO2035" s="33"/>
      <c r="BP2035" s="33"/>
      <c r="BQ2035" s="33"/>
      <c r="BR2035" s="33"/>
      <c r="BS2035" s="33"/>
    </row>
    <row r="2036" spans="1:71" ht="17.25">
      <c r="A2036" s="58" t="s">
        <v>126</v>
      </c>
      <c r="B2036" s="59">
        <v>45936</v>
      </c>
      <c r="C2036" s="60">
        <v>2</v>
      </c>
      <c r="D2036" s="60" t="s">
        <v>76</v>
      </c>
      <c r="E2036" s="58" t="s">
        <v>263</v>
      </c>
      <c r="F2036" s="28" t="s">
        <v>266</v>
      </c>
      <c r="G2036" s="58">
        <v>23</v>
      </c>
      <c r="H2036" s="58">
        <v>5</v>
      </c>
      <c r="I2036" s="43" t="s">
        <v>167</v>
      </c>
      <c r="J2036" s="28" t="s">
        <v>150</v>
      </c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  <c r="BG2036" s="33"/>
      <c r="BH2036" s="33"/>
      <c r="BI2036" s="33"/>
      <c r="BJ2036" s="33"/>
      <c r="BK2036" s="33"/>
      <c r="BL2036" s="33"/>
      <c r="BM2036" s="33"/>
      <c r="BN2036" s="33"/>
      <c r="BO2036" s="33"/>
      <c r="BP2036" s="33"/>
      <c r="BQ2036" s="33"/>
      <c r="BR2036" s="33"/>
      <c r="BS2036" s="33"/>
    </row>
    <row r="2037" spans="1:71" ht="17.25">
      <c r="A2037" s="58" t="s">
        <v>126</v>
      </c>
      <c r="B2037" s="59">
        <v>45936</v>
      </c>
      <c r="C2037" s="60">
        <v>2</v>
      </c>
      <c r="D2037" s="60" t="s">
        <v>76</v>
      </c>
      <c r="E2037" s="58" t="s">
        <v>264</v>
      </c>
      <c r="F2037" s="58"/>
      <c r="G2037" s="58"/>
      <c r="H2037" s="58"/>
      <c r="I2037" s="43"/>
      <c r="J2037" s="58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  <c r="BG2037" s="33"/>
      <c r="BH2037" s="33"/>
      <c r="BI2037" s="33"/>
      <c r="BJ2037" s="33"/>
      <c r="BK2037" s="33"/>
      <c r="BL2037" s="33"/>
      <c r="BM2037" s="33"/>
      <c r="BN2037" s="33"/>
      <c r="BO2037" s="33"/>
      <c r="BP2037" s="33"/>
      <c r="BQ2037" s="33"/>
      <c r="BR2037" s="33"/>
      <c r="BS2037" s="33"/>
    </row>
    <row r="2038" spans="1:71" ht="17.25">
      <c r="A2038" s="58" t="s">
        <v>126</v>
      </c>
      <c r="B2038" s="59">
        <v>45936</v>
      </c>
      <c r="C2038" s="60">
        <v>2</v>
      </c>
      <c r="D2038" s="60" t="s">
        <v>76</v>
      </c>
      <c r="E2038" s="58" t="s">
        <v>265</v>
      </c>
      <c r="F2038" s="79"/>
      <c r="G2038" s="79"/>
      <c r="H2038" s="79"/>
      <c r="I2038" s="79"/>
      <c r="J2038" s="7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</row>
    <row r="2039" spans="1:71" ht="17.25">
      <c r="A2039" s="58" t="s">
        <v>126</v>
      </c>
      <c r="B2039" s="59">
        <v>45936</v>
      </c>
      <c r="C2039" s="60">
        <v>2</v>
      </c>
      <c r="D2039" s="60" t="s">
        <v>76</v>
      </c>
      <c r="E2039" s="58" t="s">
        <v>329</v>
      </c>
      <c r="F2039" s="79"/>
      <c r="G2039" s="79"/>
      <c r="H2039" s="79"/>
      <c r="I2039" s="79"/>
      <c r="J2039" s="7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</row>
    <row r="2040" spans="1:71" ht="17.25">
      <c r="A2040" s="58" t="s">
        <v>126</v>
      </c>
      <c r="B2040" s="59">
        <v>45936</v>
      </c>
      <c r="C2040" s="60">
        <v>2</v>
      </c>
      <c r="D2040" s="60" t="s">
        <v>76</v>
      </c>
      <c r="E2040" s="58" t="s">
        <v>80</v>
      </c>
      <c r="F2040" s="28" t="s">
        <v>190</v>
      </c>
      <c r="G2040" s="28">
        <v>15</v>
      </c>
      <c r="H2040" s="80">
        <v>6</v>
      </c>
      <c r="I2040" s="43" t="s">
        <v>186</v>
      </c>
      <c r="J2040" s="28" t="s">
        <v>185</v>
      </c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</row>
    <row r="2041" spans="1:71" ht="17.25">
      <c r="A2041" s="58" t="s">
        <v>126</v>
      </c>
      <c r="B2041" s="59">
        <v>45936</v>
      </c>
      <c r="C2041" s="60">
        <v>2</v>
      </c>
      <c r="D2041" s="60" t="s">
        <v>76</v>
      </c>
      <c r="E2041" s="58" t="s">
        <v>81</v>
      </c>
      <c r="F2041" s="79"/>
      <c r="G2041" s="79"/>
      <c r="H2041" s="79"/>
      <c r="I2041" s="79"/>
      <c r="J2041" s="7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</row>
    <row r="2042" spans="1:71" ht="17.25">
      <c r="A2042" s="58" t="s">
        <v>126</v>
      </c>
      <c r="B2042" s="59">
        <v>45936</v>
      </c>
      <c r="C2042" s="60">
        <v>2</v>
      </c>
      <c r="D2042" s="60" t="s">
        <v>76</v>
      </c>
      <c r="E2042" s="58" t="s">
        <v>105</v>
      </c>
      <c r="F2042" s="28" t="s">
        <v>202</v>
      </c>
      <c r="G2042" s="28">
        <v>15</v>
      </c>
      <c r="H2042" s="80">
        <v>6</v>
      </c>
      <c r="I2042" s="43" t="s">
        <v>199</v>
      </c>
      <c r="J2042" s="28" t="s">
        <v>185</v>
      </c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</row>
    <row r="2043" spans="1:71" ht="17.25">
      <c r="A2043" s="58" t="s">
        <v>126</v>
      </c>
      <c r="B2043" s="59">
        <v>45936</v>
      </c>
      <c r="C2043" s="60">
        <v>2</v>
      </c>
      <c r="D2043" s="60" t="s">
        <v>76</v>
      </c>
      <c r="E2043" s="58" t="s">
        <v>106</v>
      </c>
      <c r="F2043" s="79"/>
      <c r="G2043" s="79"/>
      <c r="H2043" s="79"/>
      <c r="I2043" s="79"/>
      <c r="J2043" s="7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</row>
    <row r="2044" spans="1:71" ht="17.25">
      <c r="A2044" s="58" t="s">
        <v>126</v>
      </c>
      <c r="B2044" s="59">
        <v>45936</v>
      </c>
      <c r="C2044" s="60">
        <v>2</v>
      </c>
      <c r="D2044" s="60" t="s">
        <v>76</v>
      </c>
      <c r="E2044" s="58" t="s">
        <v>268</v>
      </c>
      <c r="F2044" s="28" t="s">
        <v>270</v>
      </c>
      <c r="G2044" s="28">
        <v>19</v>
      </c>
      <c r="H2044" s="80">
        <v>10</v>
      </c>
      <c r="I2044" s="43" t="s">
        <v>231</v>
      </c>
      <c r="J2044" s="28" t="s">
        <v>122</v>
      </c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</row>
    <row r="2045" spans="1:71" ht="17.25">
      <c r="A2045" s="58" t="s">
        <v>126</v>
      </c>
      <c r="B2045" s="59">
        <v>45936</v>
      </c>
      <c r="C2045" s="60">
        <v>2</v>
      </c>
      <c r="D2045" s="60" t="s">
        <v>76</v>
      </c>
      <c r="E2045" s="58" t="s">
        <v>269</v>
      </c>
      <c r="F2045" s="79"/>
      <c r="G2045" s="79"/>
      <c r="H2045" s="79"/>
      <c r="I2045" s="79"/>
      <c r="J2045" s="7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</row>
    <row r="2046" spans="1:71" ht="17.25">
      <c r="A2046" s="58" t="s">
        <v>126</v>
      </c>
      <c r="B2046" s="59">
        <v>45936</v>
      </c>
      <c r="C2046" s="60">
        <v>2</v>
      </c>
      <c r="D2046" s="60" t="s">
        <v>76</v>
      </c>
      <c r="E2046" s="58" t="s">
        <v>82</v>
      </c>
      <c r="F2046" s="75" t="s">
        <v>209</v>
      </c>
      <c r="G2046" s="75">
        <v>45</v>
      </c>
      <c r="H2046" s="108">
        <v>11</v>
      </c>
      <c r="I2046" s="76" t="s">
        <v>210</v>
      </c>
      <c r="J2046" s="75" t="s">
        <v>154</v>
      </c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</row>
    <row r="2047" spans="1:71" ht="17.25">
      <c r="A2047" s="58" t="s">
        <v>126</v>
      </c>
      <c r="B2047" s="59">
        <v>45936</v>
      </c>
      <c r="C2047" s="60">
        <v>2</v>
      </c>
      <c r="D2047" s="60" t="s">
        <v>76</v>
      </c>
      <c r="E2047" s="58" t="s">
        <v>83</v>
      </c>
      <c r="F2047" s="79"/>
      <c r="G2047" s="79"/>
      <c r="H2047" s="79"/>
      <c r="I2047" s="79"/>
      <c r="J2047" s="7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</row>
    <row r="2048" spans="1:71" ht="17.25">
      <c r="A2048" s="58" t="s">
        <v>126</v>
      </c>
      <c r="B2048" s="59">
        <v>45936</v>
      </c>
      <c r="C2048" s="60">
        <v>2</v>
      </c>
      <c r="D2048" s="60" t="s">
        <v>76</v>
      </c>
      <c r="E2048" s="58" t="s">
        <v>108</v>
      </c>
      <c r="F2048" s="79"/>
      <c r="G2048" s="79"/>
      <c r="H2048" s="79"/>
      <c r="I2048" s="79"/>
      <c r="J2048" s="7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</row>
    <row r="2049" spans="1:71" ht="17.25">
      <c r="A2049" s="58" t="s">
        <v>126</v>
      </c>
      <c r="B2049" s="59">
        <v>45936</v>
      </c>
      <c r="C2049" s="60">
        <v>2</v>
      </c>
      <c r="D2049" s="60" t="s">
        <v>76</v>
      </c>
      <c r="E2049" s="58" t="s">
        <v>84</v>
      </c>
      <c r="F2049" s="28" t="s">
        <v>163</v>
      </c>
      <c r="G2049" s="28">
        <v>30</v>
      </c>
      <c r="H2049" s="80">
        <v>16</v>
      </c>
      <c r="I2049" s="43" t="s">
        <v>149</v>
      </c>
      <c r="J2049" s="28" t="s">
        <v>150</v>
      </c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</row>
    <row r="2050" spans="1:71" ht="17.25">
      <c r="A2050" s="58" t="s">
        <v>126</v>
      </c>
      <c r="B2050" s="59">
        <v>45936</v>
      </c>
      <c r="C2050" s="60">
        <v>2</v>
      </c>
      <c r="D2050" s="60" t="s">
        <v>76</v>
      </c>
      <c r="E2050" s="58" t="s">
        <v>85</v>
      </c>
      <c r="F2050" s="80" t="s">
        <v>177</v>
      </c>
      <c r="G2050" s="80">
        <v>30</v>
      </c>
      <c r="H2050" s="80">
        <v>1</v>
      </c>
      <c r="I2050" s="80" t="s">
        <v>149</v>
      </c>
      <c r="J2050" s="80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>
      <c r="A2051" s="58" t="s">
        <v>126</v>
      </c>
      <c r="B2051" s="59">
        <v>45936</v>
      </c>
      <c r="C2051" s="60">
        <v>2</v>
      </c>
      <c r="D2051" s="60" t="s">
        <v>76</v>
      </c>
      <c r="E2051" s="58" t="s">
        <v>109</v>
      </c>
      <c r="F2051" s="79"/>
      <c r="G2051" s="79"/>
      <c r="H2051" s="79"/>
      <c r="I2051" s="79"/>
      <c r="J2051" s="7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>
      <c r="A2052" s="58" t="s">
        <v>126</v>
      </c>
      <c r="B2052" s="59">
        <v>45936</v>
      </c>
      <c r="C2052" s="60">
        <v>2</v>
      </c>
      <c r="D2052" s="60" t="s">
        <v>76</v>
      </c>
      <c r="E2052" s="58" t="s">
        <v>86</v>
      </c>
      <c r="F2052" s="58" t="s">
        <v>249</v>
      </c>
      <c r="G2052" s="28">
        <v>15</v>
      </c>
      <c r="H2052" s="80">
        <v>4</v>
      </c>
      <c r="I2052" s="43" t="s">
        <v>214</v>
      </c>
      <c r="J2052" s="28" t="s">
        <v>122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>
      <c r="A2053" s="58" t="s">
        <v>126</v>
      </c>
      <c r="B2053" s="59">
        <v>45936</v>
      </c>
      <c r="C2053" s="60">
        <v>2</v>
      </c>
      <c r="D2053" s="60" t="s">
        <v>76</v>
      </c>
      <c r="E2053" s="58" t="s">
        <v>87</v>
      </c>
      <c r="F2053" s="58" t="s">
        <v>254</v>
      </c>
      <c r="G2053" s="58">
        <v>19</v>
      </c>
      <c r="H2053" s="80">
        <v>14</v>
      </c>
      <c r="I2053" s="69" t="s">
        <v>255</v>
      </c>
      <c r="J2053" s="58" t="s">
        <v>154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>
      <c r="A2054" s="58" t="s">
        <v>126</v>
      </c>
      <c r="B2054" s="59">
        <v>45936</v>
      </c>
      <c r="C2054" s="60">
        <v>2</v>
      </c>
      <c r="D2054" s="60" t="s">
        <v>76</v>
      </c>
      <c r="E2054" s="58" t="s">
        <v>110</v>
      </c>
      <c r="F2054" s="63" t="s">
        <v>259</v>
      </c>
      <c r="G2054" s="63">
        <v>8</v>
      </c>
      <c r="H2054" s="81">
        <v>5</v>
      </c>
      <c r="I2054" s="151" t="s">
        <v>180</v>
      </c>
      <c r="J2054" s="63" t="s">
        <v>122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>
      <c r="A2055" s="58" t="s">
        <v>126</v>
      </c>
      <c r="B2055" s="59">
        <v>45936</v>
      </c>
      <c r="C2055" s="60">
        <v>2</v>
      </c>
      <c r="D2055" s="60" t="s">
        <v>76</v>
      </c>
      <c r="E2055" s="58" t="s">
        <v>89</v>
      </c>
      <c r="F2055" s="28" t="s">
        <v>228</v>
      </c>
      <c r="G2055" s="28">
        <v>60</v>
      </c>
      <c r="H2055" s="80">
        <v>31</v>
      </c>
      <c r="I2055" s="43" t="s">
        <v>229</v>
      </c>
      <c r="J2055" s="28" t="s">
        <v>150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>
      <c r="A2056" s="63" t="s">
        <v>126</v>
      </c>
      <c r="B2056" s="61">
        <v>45936</v>
      </c>
      <c r="C2056" s="62">
        <v>2</v>
      </c>
      <c r="D2056" s="62" t="s">
        <v>76</v>
      </c>
      <c r="E2056" s="63" t="s">
        <v>319</v>
      </c>
      <c r="F2056" s="29" t="s">
        <v>320</v>
      </c>
      <c r="G2056" s="29">
        <v>30</v>
      </c>
      <c r="H2056" s="150">
        <v>21</v>
      </c>
      <c r="I2056" s="30" t="s">
        <v>321</v>
      </c>
      <c r="J2056" s="29" t="s">
        <v>122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>
      <c r="A2057" s="51" t="s">
        <v>126</v>
      </c>
      <c r="B2057" s="50">
        <v>45936</v>
      </c>
      <c r="C2057" s="52">
        <v>2</v>
      </c>
      <c r="D2057" s="52" t="s">
        <v>77</v>
      </c>
      <c r="E2057" s="51" t="s">
        <v>78</v>
      </c>
      <c r="F2057" s="51"/>
      <c r="G2057" s="31"/>
      <c r="H2057" s="115"/>
      <c r="I2057" s="39"/>
      <c r="J2057" s="31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  <c r="BC2057" s="32"/>
      <c r="BD2057" s="32"/>
      <c r="BE2057" s="32"/>
      <c r="BF2057" s="32"/>
      <c r="BG2057" s="32"/>
      <c r="BH2057" s="32"/>
      <c r="BI2057" s="32"/>
      <c r="BJ2057" s="32"/>
      <c r="BK2057" s="32"/>
      <c r="BL2057" s="32"/>
      <c r="BM2057" s="32"/>
      <c r="BN2057" s="32"/>
      <c r="BO2057" s="32"/>
      <c r="BP2057" s="32"/>
      <c r="BQ2057" s="32"/>
      <c r="BR2057" s="32"/>
      <c r="BS2057" s="32"/>
    </row>
    <row r="2058" spans="1:71" ht="17.25">
      <c r="A2058" s="51" t="s">
        <v>126</v>
      </c>
      <c r="B2058" s="50">
        <v>45936</v>
      </c>
      <c r="C2058" s="52">
        <v>2</v>
      </c>
      <c r="D2058" s="52" t="s">
        <v>77</v>
      </c>
      <c r="E2058" s="51" t="s">
        <v>79</v>
      </c>
      <c r="F2058" s="123"/>
      <c r="G2058" s="123"/>
      <c r="H2058" s="123"/>
      <c r="I2058" s="67"/>
      <c r="J2058" s="51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  <c r="BC2058" s="32"/>
      <c r="BD2058" s="32"/>
      <c r="BE2058" s="32"/>
      <c r="BF2058" s="32"/>
      <c r="BG2058" s="32"/>
      <c r="BH2058" s="32"/>
      <c r="BI2058" s="32"/>
      <c r="BJ2058" s="32"/>
      <c r="BK2058" s="32"/>
      <c r="BL2058" s="32"/>
      <c r="BM2058" s="32"/>
      <c r="BN2058" s="32"/>
      <c r="BO2058" s="32"/>
      <c r="BP2058" s="32"/>
      <c r="BQ2058" s="32"/>
      <c r="BR2058" s="32"/>
      <c r="BS2058" s="32"/>
    </row>
    <row r="2059" spans="1:71" ht="17.25">
      <c r="A2059" s="51" t="s">
        <v>126</v>
      </c>
      <c r="B2059" s="50">
        <v>45936</v>
      </c>
      <c r="C2059" s="52">
        <v>2</v>
      </c>
      <c r="D2059" s="52" t="s">
        <v>77</v>
      </c>
      <c r="E2059" s="51" t="s">
        <v>101</v>
      </c>
      <c r="F2059" s="91"/>
      <c r="G2059" s="78"/>
      <c r="H2059" s="78"/>
      <c r="I2059" s="78"/>
      <c r="J2059" s="78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  <c r="BC2059" s="32"/>
      <c r="BD2059" s="32"/>
      <c r="BE2059" s="32"/>
      <c r="BF2059" s="32"/>
      <c r="BG2059" s="32"/>
      <c r="BH2059" s="32"/>
      <c r="BI2059" s="32"/>
      <c r="BJ2059" s="32"/>
      <c r="BK2059" s="32"/>
      <c r="BL2059" s="32"/>
      <c r="BM2059" s="32"/>
      <c r="BN2059" s="32"/>
      <c r="BO2059" s="32"/>
      <c r="BP2059" s="32"/>
      <c r="BQ2059" s="32"/>
      <c r="BR2059" s="32"/>
      <c r="BS2059" s="32"/>
    </row>
    <row r="2060" spans="1:71" ht="17.25">
      <c r="A2060" s="51" t="s">
        <v>126</v>
      </c>
      <c r="B2060" s="50">
        <v>45936</v>
      </c>
      <c r="C2060" s="52">
        <v>2</v>
      </c>
      <c r="D2060" s="52" t="s">
        <v>77</v>
      </c>
      <c r="E2060" s="51" t="s">
        <v>102</v>
      </c>
      <c r="F2060" s="92" t="s">
        <v>244</v>
      </c>
      <c r="G2060" s="93">
        <v>23</v>
      </c>
      <c r="H2060" s="115">
        <v>16</v>
      </c>
      <c r="I2060" s="118" t="s">
        <v>231</v>
      </c>
      <c r="J2060" s="93" t="s">
        <v>147</v>
      </c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  <c r="BC2060" s="32"/>
      <c r="BD2060" s="32"/>
      <c r="BE2060" s="32"/>
      <c r="BF2060" s="32"/>
      <c r="BG2060" s="32"/>
      <c r="BH2060" s="32"/>
      <c r="BI2060" s="32"/>
      <c r="BJ2060" s="32"/>
      <c r="BK2060" s="32"/>
      <c r="BL2060" s="32"/>
      <c r="BM2060" s="32"/>
      <c r="BN2060" s="32"/>
      <c r="BO2060" s="32"/>
      <c r="BP2060" s="32"/>
      <c r="BQ2060" s="32"/>
      <c r="BR2060" s="32"/>
      <c r="BS2060" s="32"/>
    </row>
    <row r="2061" spans="1:71" ht="17.25">
      <c r="A2061" s="51" t="s">
        <v>126</v>
      </c>
      <c r="B2061" s="50">
        <v>45936</v>
      </c>
      <c r="C2061" s="52">
        <v>2</v>
      </c>
      <c r="D2061" s="52" t="s">
        <v>77</v>
      </c>
      <c r="E2061" s="51" t="s">
        <v>103</v>
      </c>
      <c r="F2061" s="51" t="s">
        <v>244</v>
      </c>
      <c r="G2061" s="31">
        <v>23</v>
      </c>
      <c r="H2061" s="90">
        <v>18</v>
      </c>
      <c r="I2061" s="39" t="s">
        <v>186</v>
      </c>
      <c r="J2061" s="31" t="s">
        <v>147</v>
      </c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  <c r="BC2061" s="32"/>
      <c r="BD2061" s="32"/>
      <c r="BE2061" s="32"/>
      <c r="BF2061" s="32"/>
      <c r="BG2061" s="32"/>
      <c r="BH2061" s="32"/>
      <c r="BI2061" s="32"/>
      <c r="BJ2061" s="32"/>
      <c r="BK2061" s="32"/>
      <c r="BL2061" s="32"/>
      <c r="BM2061" s="32"/>
      <c r="BN2061" s="32"/>
      <c r="BO2061" s="32"/>
      <c r="BP2061" s="32"/>
      <c r="BQ2061" s="32"/>
      <c r="BR2061" s="32"/>
      <c r="BS2061" s="32"/>
    </row>
    <row r="2062" spans="1:71" ht="17.25">
      <c r="A2062" s="51" t="s">
        <v>126</v>
      </c>
      <c r="B2062" s="50">
        <v>45936</v>
      </c>
      <c r="C2062" s="52">
        <v>2</v>
      </c>
      <c r="D2062" s="52" t="s">
        <v>77</v>
      </c>
      <c r="E2062" s="51" t="s">
        <v>263</v>
      </c>
      <c r="F2062" s="51"/>
      <c r="G2062" s="31"/>
      <c r="H2062" s="90"/>
      <c r="I2062" s="39"/>
      <c r="J2062" s="31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  <c r="BC2062" s="32"/>
      <c r="BD2062" s="32"/>
      <c r="BE2062" s="32"/>
      <c r="BF2062" s="32"/>
      <c r="BG2062" s="32"/>
      <c r="BH2062" s="32"/>
      <c r="BI2062" s="32"/>
      <c r="BJ2062" s="32"/>
      <c r="BK2062" s="32"/>
      <c r="BL2062" s="32"/>
      <c r="BM2062" s="32"/>
      <c r="BN2062" s="32"/>
      <c r="BO2062" s="32"/>
      <c r="BP2062" s="32"/>
      <c r="BQ2062" s="32"/>
      <c r="BR2062" s="32"/>
      <c r="BS2062" s="32"/>
    </row>
    <row r="2063" spans="1:71" ht="17.25">
      <c r="A2063" s="51" t="s">
        <v>126</v>
      </c>
      <c r="B2063" s="50">
        <v>45936</v>
      </c>
      <c r="C2063" s="52">
        <v>2</v>
      </c>
      <c r="D2063" s="52" t="s">
        <v>77</v>
      </c>
      <c r="E2063" s="51" t="s">
        <v>264</v>
      </c>
      <c r="F2063" s="51" t="s">
        <v>314</v>
      </c>
      <c r="G2063" s="31">
        <v>12</v>
      </c>
      <c r="H2063" s="90">
        <v>5</v>
      </c>
      <c r="I2063" s="67" t="s">
        <v>299</v>
      </c>
      <c r="J2063" s="31" t="s">
        <v>147</v>
      </c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  <c r="BC2063" s="32"/>
      <c r="BD2063" s="32"/>
      <c r="BE2063" s="32"/>
      <c r="BF2063" s="32"/>
      <c r="BG2063" s="32"/>
      <c r="BH2063" s="32"/>
      <c r="BI2063" s="32"/>
      <c r="BJ2063" s="32"/>
      <c r="BK2063" s="32"/>
      <c r="BL2063" s="32"/>
      <c r="BM2063" s="32"/>
      <c r="BN2063" s="32"/>
      <c r="BO2063" s="32"/>
      <c r="BP2063" s="32"/>
      <c r="BQ2063" s="32"/>
      <c r="BR2063" s="32"/>
      <c r="BS2063" s="32"/>
    </row>
    <row r="2064" spans="1:71" ht="17.25">
      <c r="A2064" s="51" t="s">
        <v>126</v>
      </c>
      <c r="B2064" s="50">
        <v>45936</v>
      </c>
      <c r="C2064" s="52">
        <v>2</v>
      </c>
      <c r="D2064" s="52" t="s">
        <v>77</v>
      </c>
      <c r="E2064" s="51" t="s">
        <v>265</v>
      </c>
      <c r="F2064" s="51" t="s">
        <v>267</v>
      </c>
      <c r="G2064" s="90">
        <v>8</v>
      </c>
      <c r="H2064" s="90">
        <v>3</v>
      </c>
      <c r="I2064" s="67" t="s">
        <v>316</v>
      </c>
      <c r="J2064" s="51" t="s">
        <v>185</v>
      </c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  <c r="BC2064" s="32"/>
      <c r="BD2064" s="32"/>
      <c r="BE2064" s="32"/>
      <c r="BF2064" s="32"/>
      <c r="BG2064" s="32"/>
      <c r="BH2064" s="32"/>
      <c r="BI2064" s="32"/>
      <c r="BJ2064" s="32"/>
      <c r="BK2064" s="32"/>
      <c r="BL2064" s="32"/>
      <c r="BM2064" s="32"/>
      <c r="BN2064" s="32"/>
      <c r="BO2064" s="32"/>
      <c r="BP2064" s="32"/>
      <c r="BQ2064" s="32"/>
      <c r="BR2064" s="32"/>
      <c r="BS2064" s="32"/>
    </row>
    <row r="2065" spans="1:71" s="68" customFormat="1" ht="17.25">
      <c r="A2065" s="51" t="s">
        <v>126</v>
      </c>
      <c r="B2065" s="50">
        <v>45936</v>
      </c>
      <c r="C2065" s="52">
        <v>2</v>
      </c>
      <c r="D2065" s="52" t="s">
        <v>77</v>
      </c>
      <c r="E2065" s="51" t="s">
        <v>329</v>
      </c>
      <c r="F2065" s="51" t="s">
        <v>266</v>
      </c>
      <c r="G2065" s="51">
        <v>23</v>
      </c>
      <c r="H2065" s="51">
        <v>6</v>
      </c>
      <c r="I2065" s="67" t="s">
        <v>180</v>
      </c>
      <c r="J2065" s="51" t="s">
        <v>150</v>
      </c>
      <c r="K2065" s="105"/>
      <c r="L2065" s="105"/>
      <c r="M2065" s="105"/>
      <c r="N2065" s="105"/>
      <c r="O2065" s="105"/>
      <c r="P2065" s="105"/>
      <c r="Q2065" s="105"/>
      <c r="R2065" s="105"/>
      <c r="S2065" s="105"/>
      <c r="T2065" s="105"/>
      <c r="U2065" s="105"/>
      <c r="V2065" s="105"/>
      <c r="W2065" s="105"/>
      <c r="X2065" s="105"/>
      <c r="Y2065" s="105"/>
      <c r="Z2065" s="105"/>
      <c r="AA2065" s="105"/>
      <c r="AB2065" s="105"/>
      <c r="AC2065" s="105"/>
      <c r="AD2065" s="105"/>
      <c r="AE2065" s="105"/>
      <c r="AF2065" s="105"/>
      <c r="AG2065" s="105"/>
      <c r="AH2065" s="105"/>
      <c r="AI2065" s="105"/>
      <c r="AJ2065" s="105"/>
      <c r="AK2065" s="105"/>
      <c r="AL2065" s="105"/>
      <c r="AM2065" s="105"/>
      <c r="AN2065" s="105"/>
      <c r="AO2065" s="105"/>
      <c r="AP2065" s="105"/>
      <c r="AQ2065" s="105"/>
      <c r="AR2065" s="105"/>
      <c r="AS2065" s="105"/>
      <c r="AT2065" s="105"/>
      <c r="AU2065" s="105"/>
      <c r="AV2065" s="105"/>
      <c r="AW2065" s="105"/>
      <c r="AX2065" s="105"/>
      <c r="AY2065" s="105"/>
      <c r="AZ2065" s="105"/>
      <c r="BA2065" s="105"/>
      <c r="BB2065" s="105"/>
      <c r="BC2065" s="105"/>
      <c r="BD2065" s="105"/>
      <c r="BE2065" s="105"/>
      <c r="BF2065" s="105"/>
      <c r="BG2065" s="105"/>
      <c r="BH2065" s="105"/>
      <c r="BI2065" s="105"/>
      <c r="BJ2065" s="105"/>
      <c r="BK2065" s="105"/>
      <c r="BL2065" s="105"/>
      <c r="BM2065" s="105"/>
      <c r="BN2065" s="105"/>
      <c r="BO2065" s="105"/>
      <c r="BP2065" s="105"/>
      <c r="BQ2065" s="105"/>
      <c r="BR2065" s="105"/>
      <c r="BS2065" s="105"/>
    </row>
    <row r="2066" spans="1:71" ht="17.25">
      <c r="A2066" s="51" t="s">
        <v>126</v>
      </c>
      <c r="B2066" s="50">
        <v>45936</v>
      </c>
      <c r="C2066" s="52">
        <v>2</v>
      </c>
      <c r="D2066" s="52" t="s">
        <v>77</v>
      </c>
      <c r="E2066" s="51" t="s">
        <v>80</v>
      </c>
      <c r="F2066" s="78"/>
      <c r="G2066" s="78"/>
      <c r="H2066" s="78"/>
      <c r="I2066" s="78"/>
      <c r="J2066" s="78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  <c r="BC2066" s="32"/>
      <c r="BD2066" s="32"/>
      <c r="BE2066" s="32"/>
      <c r="BF2066" s="32"/>
      <c r="BG2066" s="32"/>
      <c r="BH2066" s="32"/>
      <c r="BI2066" s="32"/>
      <c r="BJ2066" s="32"/>
      <c r="BK2066" s="32"/>
      <c r="BL2066" s="32"/>
      <c r="BM2066" s="32"/>
      <c r="BN2066" s="32"/>
      <c r="BO2066" s="32"/>
      <c r="BP2066" s="32"/>
      <c r="BQ2066" s="32"/>
      <c r="BR2066" s="32"/>
      <c r="BS2066" s="32"/>
    </row>
    <row r="2067" spans="1:71" ht="17.25">
      <c r="A2067" s="51" t="s">
        <v>126</v>
      </c>
      <c r="B2067" s="50">
        <v>45936</v>
      </c>
      <c r="C2067" s="52">
        <v>2</v>
      </c>
      <c r="D2067" s="52" t="s">
        <v>77</v>
      </c>
      <c r="E2067" s="51" t="s">
        <v>81</v>
      </c>
      <c r="F2067" s="51" t="s">
        <v>190</v>
      </c>
      <c r="G2067" s="31">
        <v>15</v>
      </c>
      <c r="H2067" s="90">
        <v>6</v>
      </c>
      <c r="I2067" s="39" t="s">
        <v>187</v>
      </c>
      <c r="J2067" s="31" t="s">
        <v>185</v>
      </c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2"/>
      <c r="BB2067" s="32"/>
      <c r="BC2067" s="32"/>
      <c r="BD2067" s="32"/>
      <c r="BE2067" s="32"/>
      <c r="BF2067" s="32"/>
      <c r="BG2067" s="32"/>
      <c r="BH2067" s="32"/>
      <c r="BI2067" s="32"/>
      <c r="BJ2067" s="32"/>
      <c r="BK2067" s="32"/>
      <c r="BL2067" s="32"/>
      <c r="BM2067" s="32"/>
      <c r="BN2067" s="32"/>
      <c r="BO2067" s="32"/>
      <c r="BP2067" s="32"/>
      <c r="BQ2067" s="32"/>
      <c r="BR2067" s="32"/>
      <c r="BS2067" s="32"/>
    </row>
    <row r="2068" spans="1:71" ht="17.25">
      <c r="A2068" s="51" t="s">
        <v>126</v>
      </c>
      <c r="B2068" s="50">
        <v>45936</v>
      </c>
      <c r="C2068" s="52">
        <v>2</v>
      </c>
      <c r="D2068" s="52" t="s">
        <v>77</v>
      </c>
      <c r="E2068" s="51" t="s">
        <v>105</v>
      </c>
      <c r="G2068" s="78"/>
      <c r="H2068" s="78"/>
      <c r="I2068" s="78"/>
      <c r="J2068" s="78"/>
      <c r="K2068" s="99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2"/>
      <c r="BB2068" s="32"/>
      <c r="BC2068" s="32"/>
      <c r="BD2068" s="32"/>
      <c r="BE2068" s="32"/>
      <c r="BF2068" s="32"/>
      <c r="BG2068" s="32"/>
      <c r="BH2068" s="32"/>
      <c r="BI2068" s="32"/>
      <c r="BJ2068" s="32"/>
      <c r="BK2068" s="32"/>
      <c r="BL2068" s="32"/>
      <c r="BM2068" s="32"/>
      <c r="BN2068" s="32"/>
      <c r="BO2068" s="32"/>
      <c r="BP2068" s="32"/>
      <c r="BQ2068" s="32"/>
      <c r="BR2068" s="32"/>
      <c r="BS2068" s="32"/>
    </row>
    <row r="2069" spans="1:71" ht="17.25">
      <c r="A2069" s="51" t="s">
        <v>126</v>
      </c>
      <c r="B2069" s="50">
        <v>45936</v>
      </c>
      <c r="C2069" s="52">
        <v>2</v>
      </c>
      <c r="D2069" s="52" t="s">
        <v>77</v>
      </c>
      <c r="E2069" s="51" t="s">
        <v>106</v>
      </c>
      <c r="F2069" s="136" t="s">
        <v>202</v>
      </c>
      <c r="G2069" s="31">
        <v>15</v>
      </c>
      <c r="H2069" s="90">
        <v>6</v>
      </c>
      <c r="I2069" s="67" t="s">
        <v>315</v>
      </c>
      <c r="J2069" s="31" t="s">
        <v>185</v>
      </c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2"/>
      <c r="BB2069" s="32"/>
      <c r="BC2069" s="32"/>
      <c r="BD2069" s="32"/>
      <c r="BE2069" s="32"/>
      <c r="BF2069" s="32"/>
      <c r="BG2069" s="32"/>
      <c r="BH2069" s="32"/>
      <c r="BI2069" s="32"/>
      <c r="BJ2069" s="32"/>
      <c r="BK2069" s="32"/>
      <c r="BL2069" s="32"/>
      <c r="BM2069" s="32"/>
      <c r="BN2069" s="32"/>
      <c r="BO2069" s="32"/>
      <c r="BP2069" s="32"/>
      <c r="BQ2069" s="32"/>
      <c r="BR2069" s="32"/>
      <c r="BS2069" s="32"/>
    </row>
    <row r="2070" spans="1:71" ht="17.25">
      <c r="A2070" s="51" t="s">
        <v>126</v>
      </c>
      <c r="B2070" s="50">
        <v>45936</v>
      </c>
      <c r="C2070" s="52">
        <v>2</v>
      </c>
      <c r="D2070" s="52" t="s">
        <v>77</v>
      </c>
      <c r="E2070" s="51" t="s">
        <v>268</v>
      </c>
      <c r="F2070" s="51"/>
      <c r="G2070" s="31"/>
      <c r="H2070" s="90"/>
      <c r="I2070" s="39"/>
      <c r="J2070" s="31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2"/>
      <c r="BB2070" s="32"/>
      <c r="BC2070" s="32"/>
      <c r="BD2070" s="32"/>
      <c r="BE2070" s="32"/>
      <c r="BF2070" s="32"/>
      <c r="BG2070" s="32"/>
      <c r="BH2070" s="32"/>
      <c r="BI2070" s="32"/>
      <c r="BJ2070" s="32"/>
      <c r="BK2070" s="32"/>
      <c r="BL2070" s="32"/>
      <c r="BM2070" s="32"/>
      <c r="BN2070" s="32"/>
      <c r="BO2070" s="32"/>
      <c r="BP2070" s="32"/>
      <c r="BQ2070" s="32"/>
      <c r="BR2070" s="32"/>
      <c r="BS2070" s="32"/>
    </row>
    <row r="2071" spans="1:71" ht="17.25">
      <c r="A2071" s="51" t="s">
        <v>126</v>
      </c>
      <c r="B2071" s="50">
        <v>45936</v>
      </c>
      <c r="C2071" s="52">
        <v>2</v>
      </c>
      <c r="D2071" s="52" t="s">
        <v>77</v>
      </c>
      <c r="E2071" s="51" t="s">
        <v>269</v>
      </c>
      <c r="F2071" s="51" t="s">
        <v>270</v>
      </c>
      <c r="G2071" s="31">
        <v>19</v>
      </c>
      <c r="H2071" s="90">
        <v>10</v>
      </c>
      <c r="I2071" s="39" t="s">
        <v>167</v>
      </c>
      <c r="J2071" s="31" t="s">
        <v>122</v>
      </c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  <c r="AN2071" s="32"/>
      <c r="AO2071" s="32"/>
      <c r="AP2071" s="32"/>
      <c r="AQ2071" s="32"/>
      <c r="AR2071" s="32"/>
      <c r="AS2071" s="32"/>
      <c r="AT2071" s="32"/>
      <c r="AU2071" s="32"/>
      <c r="AV2071" s="32"/>
      <c r="AW2071" s="32"/>
      <c r="AX2071" s="32"/>
      <c r="AY2071" s="32"/>
      <c r="AZ2071" s="32"/>
      <c r="BA2071" s="32"/>
      <c r="BB2071" s="32"/>
      <c r="BC2071" s="32"/>
      <c r="BD2071" s="32"/>
      <c r="BE2071" s="32"/>
      <c r="BF2071" s="32"/>
      <c r="BG2071" s="32"/>
      <c r="BH2071" s="32"/>
      <c r="BI2071" s="32"/>
      <c r="BJ2071" s="32"/>
      <c r="BK2071" s="32"/>
      <c r="BL2071" s="32"/>
      <c r="BM2071" s="32"/>
      <c r="BN2071" s="32"/>
      <c r="BO2071" s="32"/>
      <c r="BP2071" s="32"/>
      <c r="BQ2071" s="32"/>
      <c r="BR2071" s="32"/>
      <c r="BS2071" s="32"/>
    </row>
    <row r="2072" spans="1:71" ht="17.25">
      <c r="A2072" s="51" t="s">
        <v>126</v>
      </c>
      <c r="B2072" s="50">
        <v>45936</v>
      </c>
      <c r="C2072" s="52">
        <v>2</v>
      </c>
      <c r="D2072" s="52" t="s">
        <v>77</v>
      </c>
      <c r="E2072" s="51" t="s">
        <v>82</v>
      </c>
      <c r="F2072" s="51" t="s">
        <v>211</v>
      </c>
      <c r="G2072" s="66">
        <v>19</v>
      </c>
      <c r="H2072" s="91">
        <v>19</v>
      </c>
      <c r="I2072" s="67" t="s">
        <v>213</v>
      </c>
      <c r="J2072" s="51" t="s">
        <v>154</v>
      </c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  <c r="AN2072" s="32"/>
      <c r="AO2072" s="32"/>
      <c r="AP2072" s="32"/>
      <c r="AQ2072" s="32"/>
      <c r="AR2072" s="32"/>
      <c r="AS2072" s="32"/>
      <c r="AT2072" s="32"/>
      <c r="AU2072" s="32"/>
      <c r="AV2072" s="32"/>
      <c r="AW2072" s="32"/>
      <c r="AX2072" s="32"/>
      <c r="AY2072" s="32"/>
      <c r="AZ2072" s="32"/>
      <c r="BA2072" s="32"/>
      <c r="BB2072" s="32"/>
      <c r="BC2072" s="32"/>
      <c r="BD2072" s="32"/>
      <c r="BE2072" s="32"/>
      <c r="BF2072" s="32"/>
      <c r="BG2072" s="32"/>
      <c r="BH2072" s="32"/>
      <c r="BI2072" s="32"/>
      <c r="BJ2072" s="32"/>
      <c r="BK2072" s="32"/>
      <c r="BL2072" s="32"/>
      <c r="BM2072" s="32"/>
      <c r="BN2072" s="32"/>
      <c r="BO2072" s="32"/>
      <c r="BP2072" s="32"/>
      <c r="BQ2072" s="32"/>
      <c r="BR2072" s="32"/>
      <c r="BS2072" s="32"/>
    </row>
    <row r="2073" spans="1:71" ht="17.25">
      <c r="A2073" s="51" t="s">
        <v>126</v>
      </c>
      <c r="B2073" s="50">
        <v>45936</v>
      </c>
      <c r="C2073" s="52">
        <v>2</v>
      </c>
      <c r="D2073" s="52" t="s">
        <v>77</v>
      </c>
      <c r="E2073" s="51" t="s">
        <v>83</v>
      </c>
      <c r="F2073" s="51" t="s">
        <v>221</v>
      </c>
      <c r="G2073" s="31">
        <v>19</v>
      </c>
      <c r="H2073" s="90">
        <v>6</v>
      </c>
      <c r="I2073" s="39" t="s">
        <v>213</v>
      </c>
      <c r="J2073" s="31" t="s">
        <v>154</v>
      </c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  <c r="BC2073" s="32"/>
      <c r="BD2073" s="32"/>
      <c r="BE2073" s="32"/>
      <c r="BF2073" s="32"/>
      <c r="BG2073" s="32"/>
      <c r="BH2073" s="32"/>
      <c r="BI2073" s="32"/>
      <c r="BJ2073" s="32"/>
      <c r="BK2073" s="32"/>
      <c r="BL2073" s="32"/>
      <c r="BM2073" s="32"/>
      <c r="BN2073" s="32"/>
      <c r="BO2073" s="32"/>
      <c r="BP2073" s="32"/>
      <c r="BQ2073" s="32"/>
      <c r="BR2073" s="32"/>
      <c r="BS2073" s="32"/>
    </row>
    <row r="2074" spans="1:71" ht="17.25">
      <c r="A2074" s="51" t="s">
        <v>126</v>
      </c>
      <c r="B2074" s="50">
        <v>45936</v>
      </c>
      <c r="C2074" s="52">
        <v>2</v>
      </c>
      <c r="D2074" s="52" t="s">
        <v>77</v>
      </c>
      <c r="E2074" s="51" t="s">
        <v>108</v>
      </c>
      <c r="F2074" s="126" t="s">
        <v>259</v>
      </c>
      <c r="G2074" s="31">
        <v>8</v>
      </c>
      <c r="H2074" s="90">
        <v>5</v>
      </c>
      <c r="I2074" s="39" t="s">
        <v>199</v>
      </c>
      <c r="J2074" s="31" t="s">
        <v>122</v>
      </c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  <c r="BC2074" s="32"/>
      <c r="BD2074" s="32"/>
      <c r="BE2074" s="32"/>
      <c r="BF2074" s="32"/>
      <c r="BG2074" s="32"/>
      <c r="BH2074" s="32"/>
      <c r="BI2074" s="32"/>
      <c r="BJ2074" s="32"/>
      <c r="BK2074" s="32"/>
      <c r="BL2074" s="32"/>
      <c r="BM2074" s="32"/>
      <c r="BN2074" s="32"/>
      <c r="BO2074" s="32"/>
      <c r="BP2074" s="32"/>
      <c r="BQ2074" s="32"/>
      <c r="BR2074" s="32"/>
      <c r="BS2074" s="32"/>
    </row>
    <row r="2075" spans="1:71" ht="17.25">
      <c r="A2075" s="51" t="s">
        <v>126</v>
      </c>
      <c r="B2075" s="50">
        <v>45936</v>
      </c>
      <c r="C2075" s="52">
        <v>2</v>
      </c>
      <c r="D2075" s="52" t="s">
        <v>77</v>
      </c>
      <c r="E2075" s="51" t="s">
        <v>84</v>
      </c>
      <c r="F2075" s="51" t="s">
        <v>170</v>
      </c>
      <c r="G2075" s="31">
        <v>8</v>
      </c>
      <c r="H2075" s="90">
        <v>6</v>
      </c>
      <c r="I2075" s="67" t="s">
        <v>317</v>
      </c>
      <c r="J2075" s="31" t="s">
        <v>122</v>
      </c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  <c r="BC2075" s="32"/>
      <c r="BD2075" s="32"/>
      <c r="BE2075" s="32"/>
      <c r="BF2075" s="32"/>
      <c r="BG2075" s="32"/>
      <c r="BH2075" s="32"/>
      <c r="BI2075" s="32"/>
      <c r="BJ2075" s="32"/>
      <c r="BK2075" s="32"/>
      <c r="BL2075" s="32"/>
      <c r="BM2075" s="32"/>
      <c r="BN2075" s="32"/>
      <c r="BO2075" s="32"/>
      <c r="BP2075" s="32"/>
      <c r="BQ2075" s="32"/>
      <c r="BR2075" s="32"/>
      <c r="BS2075" s="32"/>
    </row>
    <row r="2076" spans="1:71" ht="17.25">
      <c r="A2076" s="51" t="s">
        <v>126</v>
      </c>
      <c r="B2076" s="50">
        <v>45936</v>
      </c>
      <c r="C2076" s="52">
        <v>2</v>
      </c>
      <c r="D2076" s="52" t="s">
        <v>77</v>
      </c>
      <c r="E2076" s="51" t="s">
        <v>85</v>
      </c>
      <c r="F2076" s="51" t="s">
        <v>179</v>
      </c>
      <c r="G2076" s="51">
        <v>19</v>
      </c>
      <c r="H2076" s="123">
        <v>16</v>
      </c>
      <c r="I2076" s="67" t="s">
        <v>214</v>
      </c>
      <c r="J2076" s="51" t="s">
        <v>150</v>
      </c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2"/>
      <c r="AM2076" s="32"/>
      <c r="AN2076" s="32"/>
      <c r="AO2076" s="32"/>
      <c r="AP2076" s="32"/>
      <c r="AQ2076" s="32"/>
      <c r="AR2076" s="32"/>
      <c r="AS2076" s="32"/>
      <c r="AT2076" s="32"/>
      <c r="AU2076" s="32"/>
      <c r="AV2076" s="32"/>
      <c r="AW2076" s="32"/>
      <c r="AX2076" s="32"/>
      <c r="AY2076" s="32"/>
      <c r="AZ2076" s="32"/>
      <c r="BA2076" s="32"/>
      <c r="BB2076" s="32"/>
      <c r="BC2076" s="32"/>
      <c r="BD2076" s="32"/>
      <c r="BE2076" s="32"/>
      <c r="BF2076" s="32"/>
      <c r="BG2076" s="32"/>
      <c r="BH2076" s="32"/>
      <c r="BI2076" s="32"/>
      <c r="BJ2076" s="32"/>
      <c r="BK2076" s="32"/>
      <c r="BL2076" s="32"/>
      <c r="BM2076" s="32"/>
      <c r="BN2076" s="32"/>
      <c r="BO2076" s="32"/>
      <c r="BP2076" s="32"/>
      <c r="BQ2076" s="32"/>
      <c r="BR2076" s="32"/>
      <c r="BS2076" s="32"/>
    </row>
    <row r="2077" spans="1:71" ht="17.25">
      <c r="A2077" s="51" t="s">
        <v>126</v>
      </c>
      <c r="B2077" s="50">
        <v>45936</v>
      </c>
      <c r="C2077" s="52">
        <v>2</v>
      </c>
      <c r="D2077" s="52" t="s">
        <v>77</v>
      </c>
      <c r="E2077" s="82" t="s">
        <v>109</v>
      </c>
      <c r="F2077" s="126" t="s">
        <v>259</v>
      </c>
      <c r="G2077" s="31">
        <v>8</v>
      </c>
      <c r="H2077" s="90">
        <v>5</v>
      </c>
      <c r="I2077" s="39" t="s">
        <v>199</v>
      </c>
      <c r="J2077" s="31" t="s">
        <v>122</v>
      </c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  <c r="BC2077" s="32"/>
      <c r="BD2077" s="32"/>
      <c r="BE2077" s="32"/>
      <c r="BF2077" s="32"/>
      <c r="BG2077" s="32"/>
      <c r="BH2077" s="32"/>
      <c r="BI2077" s="32"/>
      <c r="BJ2077" s="32"/>
      <c r="BK2077" s="32"/>
      <c r="BL2077" s="32"/>
      <c r="BM2077" s="32"/>
      <c r="BN2077" s="32"/>
      <c r="BO2077" s="32"/>
      <c r="BP2077" s="32"/>
      <c r="BQ2077" s="32"/>
      <c r="BR2077" s="32"/>
      <c r="BS2077" s="32"/>
    </row>
    <row r="2078" spans="1:71" ht="17.25">
      <c r="A2078" s="51" t="s">
        <v>126</v>
      </c>
      <c r="B2078" s="50">
        <v>45936</v>
      </c>
      <c r="C2078" s="52">
        <v>2</v>
      </c>
      <c r="D2078" s="52" t="s">
        <v>77</v>
      </c>
      <c r="E2078" s="51" t="s">
        <v>86</v>
      </c>
      <c r="F2078" s="78"/>
      <c r="G2078" s="78"/>
      <c r="H2078" s="78"/>
      <c r="I2078" s="78"/>
      <c r="J2078" s="78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  <c r="BC2078" s="32"/>
      <c r="BD2078" s="32"/>
      <c r="BE2078" s="32"/>
      <c r="BF2078" s="32"/>
      <c r="BG2078" s="32"/>
      <c r="BH2078" s="32"/>
      <c r="BI2078" s="32"/>
      <c r="BJ2078" s="32"/>
      <c r="BK2078" s="32"/>
      <c r="BL2078" s="32"/>
      <c r="BM2078" s="32"/>
      <c r="BN2078" s="32"/>
      <c r="BO2078" s="32"/>
      <c r="BP2078" s="32"/>
      <c r="BQ2078" s="32"/>
      <c r="BR2078" s="32"/>
      <c r="BS2078" s="32"/>
    </row>
    <row r="2079" spans="1:71" ht="17.25">
      <c r="A2079" s="51" t="s">
        <v>126</v>
      </c>
      <c r="B2079" s="50">
        <v>45936</v>
      </c>
      <c r="C2079" s="52">
        <v>2</v>
      </c>
      <c r="D2079" s="52" t="s">
        <v>77</v>
      </c>
      <c r="E2079" s="51" t="s">
        <v>87</v>
      </c>
      <c r="F2079" s="78"/>
      <c r="G2079" s="78"/>
      <c r="H2079" s="78"/>
      <c r="I2079" s="78"/>
      <c r="J2079" s="78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>
      <c r="A2080" s="51" t="s">
        <v>126</v>
      </c>
      <c r="B2080" s="50">
        <v>45936</v>
      </c>
      <c r="C2080" s="52">
        <v>2</v>
      </c>
      <c r="D2080" s="52" t="s">
        <v>77</v>
      </c>
      <c r="E2080" s="51" t="s">
        <v>110</v>
      </c>
      <c r="F2080" s="78"/>
      <c r="G2080" s="78"/>
      <c r="H2080" s="78"/>
      <c r="I2080" s="78"/>
      <c r="J2080" s="78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>
      <c r="A2081" s="51" t="s">
        <v>126</v>
      </c>
      <c r="B2081" s="50">
        <v>45936</v>
      </c>
      <c r="C2081" s="52">
        <v>2</v>
      </c>
      <c r="D2081" s="52" t="s">
        <v>77</v>
      </c>
      <c r="E2081" s="51" t="s">
        <v>89</v>
      </c>
      <c r="F2081" s="51" t="s">
        <v>232</v>
      </c>
      <c r="G2081" s="31">
        <v>15</v>
      </c>
      <c r="H2081" s="90">
        <v>7</v>
      </c>
      <c r="I2081" s="39" t="s">
        <v>200</v>
      </c>
      <c r="J2081" s="31" t="s">
        <v>150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>
      <c r="A2082" s="58" t="s">
        <v>126</v>
      </c>
      <c r="B2082" s="59">
        <v>45937</v>
      </c>
      <c r="C2082" s="60">
        <v>3</v>
      </c>
      <c r="D2082" s="60" t="s">
        <v>76</v>
      </c>
      <c r="E2082" s="58" t="s">
        <v>78</v>
      </c>
      <c r="F2082" s="77" t="s">
        <v>151</v>
      </c>
      <c r="G2082" s="77">
        <v>30</v>
      </c>
      <c r="H2082" s="114">
        <v>2</v>
      </c>
      <c r="I2082" s="43" t="s">
        <v>318</v>
      </c>
      <c r="J2082" s="28" t="s">
        <v>150</v>
      </c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</row>
    <row r="2083" spans="1:71" ht="17.25">
      <c r="A2083" s="58" t="s">
        <v>126</v>
      </c>
      <c r="B2083" s="59">
        <v>45937</v>
      </c>
      <c r="C2083" s="60">
        <v>3</v>
      </c>
      <c r="D2083" s="60" t="s">
        <v>76</v>
      </c>
      <c r="E2083" s="58" t="s">
        <v>135</v>
      </c>
      <c r="F2083" s="75" t="s">
        <v>145</v>
      </c>
      <c r="G2083" s="75">
        <v>15</v>
      </c>
      <c r="H2083" s="80">
        <v>2</v>
      </c>
      <c r="I2083" s="76" t="s">
        <v>146</v>
      </c>
      <c r="J2083" s="75" t="s">
        <v>147</v>
      </c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</row>
    <row r="2084" spans="1:71" ht="17.25">
      <c r="A2084" s="58" t="s">
        <v>126</v>
      </c>
      <c r="B2084" s="59">
        <v>45937</v>
      </c>
      <c r="C2084" s="60">
        <v>3</v>
      </c>
      <c r="D2084" s="60" t="s">
        <v>76</v>
      </c>
      <c r="E2084" s="58" t="s">
        <v>136</v>
      </c>
      <c r="F2084" s="80" t="s">
        <v>148</v>
      </c>
      <c r="G2084" s="80">
        <v>15</v>
      </c>
      <c r="H2084" s="80">
        <v>2</v>
      </c>
      <c r="I2084" s="80" t="s">
        <v>149</v>
      </c>
      <c r="J2084" s="80" t="s">
        <v>150</v>
      </c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</row>
    <row r="2085" spans="1:71" ht="17.25">
      <c r="A2085" s="58" t="s">
        <v>126</v>
      </c>
      <c r="B2085" s="59">
        <v>45937</v>
      </c>
      <c r="C2085" s="60">
        <v>3</v>
      </c>
      <c r="D2085" s="60" t="s">
        <v>76</v>
      </c>
      <c r="E2085" s="58" t="s">
        <v>137</v>
      </c>
      <c r="F2085" s="28" t="s">
        <v>155</v>
      </c>
      <c r="G2085" s="28">
        <v>20</v>
      </c>
      <c r="H2085" s="80">
        <v>12</v>
      </c>
      <c r="I2085" s="43" t="s">
        <v>157</v>
      </c>
      <c r="J2085" s="28" t="s">
        <v>147</v>
      </c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</row>
    <row r="2086" spans="1:71" ht="17.25">
      <c r="A2086" s="58" t="s">
        <v>126</v>
      </c>
      <c r="B2086" s="59">
        <v>45937</v>
      </c>
      <c r="C2086" s="60">
        <v>3</v>
      </c>
      <c r="D2086" s="60" t="s">
        <v>76</v>
      </c>
      <c r="E2086" s="58" t="s">
        <v>138</v>
      </c>
      <c r="F2086" s="28" t="s">
        <v>155</v>
      </c>
      <c r="G2086" s="28">
        <v>20</v>
      </c>
      <c r="H2086" s="80">
        <v>12</v>
      </c>
      <c r="I2086" s="43" t="s">
        <v>156</v>
      </c>
      <c r="J2086" s="28" t="s">
        <v>147</v>
      </c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</row>
    <row r="2087" spans="1:71" ht="17.25">
      <c r="A2087" s="58" t="s">
        <v>126</v>
      </c>
      <c r="B2087" s="59">
        <v>45937</v>
      </c>
      <c r="C2087" s="60">
        <v>3</v>
      </c>
      <c r="D2087" s="60" t="s">
        <v>76</v>
      </c>
      <c r="E2087" s="58" t="s">
        <v>139</v>
      </c>
      <c r="F2087" s="28" t="s">
        <v>159</v>
      </c>
      <c r="G2087" s="28">
        <v>20</v>
      </c>
      <c r="H2087" s="80">
        <v>12</v>
      </c>
      <c r="I2087" s="44" t="s">
        <v>162</v>
      </c>
      <c r="J2087" s="28" t="s">
        <v>147</v>
      </c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</row>
    <row r="2088" spans="1:71" ht="17.25">
      <c r="A2088" s="58" t="s">
        <v>126</v>
      </c>
      <c r="B2088" s="59">
        <v>45937</v>
      </c>
      <c r="C2088" s="60">
        <v>3</v>
      </c>
      <c r="D2088" s="60" t="s">
        <v>76</v>
      </c>
      <c r="E2088" s="58" t="s">
        <v>140</v>
      </c>
      <c r="F2088" s="28" t="s">
        <v>159</v>
      </c>
      <c r="G2088" s="28">
        <v>20</v>
      </c>
      <c r="H2088" s="80">
        <v>12</v>
      </c>
      <c r="I2088" s="44" t="s">
        <v>161</v>
      </c>
      <c r="J2088" s="28" t="s">
        <v>147</v>
      </c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</row>
    <row r="2089" spans="1:71" ht="17.25">
      <c r="A2089" s="58" t="s">
        <v>126</v>
      </c>
      <c r="B2089" s="59">
        <v>45937</v>
      </c>
      <c r="C2089" s="60">
        <v>3</v>
      </c>
      <c r="D2089" s="60" t="s">
        <v>76</v>
      </c>
      <c r="E2089" s="58" t="s">
        <v>141</v>
      </c>
      <c r="F2089" s="28" t="s">
        <v>159</v>
      </c>
      <c r="G2089" s="28">
        <v>20</v>
      </c>
      <c r="H2089" s="80">
        <v>12</v>
      </c>
      <c r="I2089" s="44" t="s">
        <v>160</v>
      </c>
      <c r="J2089" s="28" t="s">
        <v>147</v>
      </c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</row>
    <row r="2090" spans="1:71" ht="17.25">
      <c r="A2090" s="58" t="s">
        <v>126</v>
      </c>
      <c r="B2090" s="59">
        <v>45937</v>
      </c>
      <c r="C2090" s="60">
        <v>3</v>
      </c>
      <c r="D2090" s="60" t="s">
        <v>76</v>
      </c>
      <c r="E2090" s="58" t="s">
        <v>142</v>
      </c>
      <c r="F2090" s="58" t="s">
        <v>155</v>
      </c>
      <c r="G2090" s="58">
        <v>20</v>
      </c>
      <c r="H2090" s="58">
        <v>12</v>
      </c>
      <c r="I2090" s="43" t="s">
        <v>158</v>
      </c>
      <c r="J2090" s="58" t="s">
        <v>147</v>
      </c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</row>
    <row r="2091" spans="1:71" ht="17.25">
      <c r="A2091" s="58" t="s">
        <v>126</v>
      </c>
      <c r="B2091" s="59">
        <v>45937</v>
      </c>
      <c r="C2091" s="60">
        <v>3</v>
      </c>
      <c r="D2091" s="60" t="s">
        <v>76</v>
      </c>
      <c r="E2091" s="58" t="s">
        <v>263</v>
      </c>
      <c r="F2091" s="58" t="s">
        <v>267</v>
      </c>
      <c r="G2091" s="28">
        <v>8</v>
      </c>
      <c r="H2091" s="58">
        <v>3</v>
      </c>
      <c r="I2091" s="43" t="s">
        <v>167</v>
      </c>
      <c r="J2091" s="28" t="s">
        <v>185</v>
      </c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</row>
    <row r="2092" spans="1:71" ht="17.25">
      <c r="A2092" s="58" t="s">
        <v>126</v>
      </c>
      <c r="B2092" s="59">
        <v>45937</v>
      </c>
      <c r="C2092" s="60">
        <v>3</v>
      </c>
      <c r="D2092" s="60" t="s">
        <v>76</v>
      </c>
      <c r="E2092" s="58" t="s">
        <v>264</v>
      </c>
      <c r="F2092" s="28" t="s">
        <v>266</v>
      </c>
      <c r="G2092" s="80">
        <v>23</v>
      </c>
      <c r="H2092" s="58">
        <v>6</v>
      </c>
      <c r="I2092" s="69" t="s">
        <v>214</v>
      </c>
      <c r="J2092" s="28" t="s">
        <v>150</v>
      </c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</row>
    <row r="2093" spans="1:71" ht="17.25">
      <c r="A2093" s="58" t="s">
        <v>126</v>
      </c>
      <c r="B2093" s="59">
        <v>45937</v>
      </c>
      <c r="C2093" s="60">
        <v>3</v>
      </c>
      <c r="D2093" s="60" t="s">
        <v>76</v>
      </c>
      <c r="E2093" s="58" t="s">
        <v>265</v>
      </c>
      <c r="F2093" s="79"/>
      <c r="G2093" s="79"/>
      <c r="H2093" s="79"/>
      <c r="I2093" s="79"/>
      <c r="J2093" s="79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</row>
    <row r="2094" spans="1:71" ht="17.25">
      <c r="A2094" s="58" t="s">
        <v>126</v>
      </c>
      <c r="B2094" s="59">
        <v>45937</v>
      </c>
      <c r="C2094" s="60">
        <v>3</v>
      </c>
      <c r="D2094" s="60" t="s">
        <v>76</v>
      </c>
      <c r="E2094" s="58" t="s">
        <v>329</v>
      </c>
      <c r="F2094" s="79"/>
      <c r="G2094" s="79"/>
      <c r="H2094" s="79"/>
      <c r="I2094" s="79"/>
      <c r="J2094" s="79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</row>
    <row r="2095" spans="1:71" ht="17.25">
      <c r="A2095" s="58" t="s">
        <v>126</v>
      </c>
      <c r="B2095" s="59">
        <v>45937</v>
      </c>
      <c r="C2095" s="60">
        <v>3</v>
      </c>
      <c r="D2095" s="60" t="s">
        <v>76</v>
      </c>
      <c r="E2095" s="58" t="s">
        <v>80</v>
      </c>
      <c r="F2095" s="80" t="s">
        <v>196</v>
      </c>
      <c r="G2095" s="28">
        <v>12</v>
      </c>
      <c r="H2095" s="80">
        <v>4</v>
      </c>
      <c r="I2095" s="43" t="s">
        <v>186</v>
      </c>
      <c r="J2095" s="28" t="s">
        <v>185</v>
      </c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  <c r="BF2095" s="33"/>
      <c r="BG2095" s="33"/>
      <c r="BH2095" s="33"/>
      <c r="BI2095" s="33"/>
      <c r="BJ2095" s="33"/>
      <c r="BK2095" s="33"/>
      <c r="BL2095" s="33"/>
      <c r="BM2095" s="33"/>
      <c r="BN2095" s="33"/>
      <c r="BO2095" s="33"/>
      <c r="BP2095" s="33"/>
      <c r="BQ2095" s="33"/>
      <c r="BR2095" s="33"/>
      <c r="BS2095" s="33"/>
    </row>
    <row r="2096" spans="1:71" ht="17.25">
      <c r="A2096" s="58" t="s">
        <v>126</v>
      </c>
      <c r="B2096" s="59">
        <v>45937</v>
      </c>
      <c r="C2096" s="60">
        <v>3</v>
      </c>
      <c r="D2096" s="60" t="s">
        <v>76</v>
      </c>
      <c r="E2096" s="58" t="s">
        <v>81</v>
      </c>
      <c r="F2096" s="79"/>
      <c r="G2096" s="79"/>
      <c r="H2096" s="79"/>
      <c r="I2096" s="79"/>
      <c r="J2096" s="79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  <c r="BC2096" s="33"/>
      <c r="BD2096" s="33"/>
      <c r="BE2096" s="33"/>
      <c r="BF2096" s="33"/>
      <c r="BG2096" s="33"/>
      <c r="BH2096" s="33"/>
      <c r="BI2096" s="33"/>
      <c r="BJ2096" s="33"/>
      <c r="BK2096" s="33"/>
      <c r="BL2096" s="33"/>
      <c r="BM2096" s="33"/>
      <c r="BN2096" s="33"/>
      <c r="BO2096" s="33"/>
      <c r="BP2096" s="33"/>
      <c r="BQ2096" s="33"/>
      <c r="BR2096" s="33"/>
      <c r="BS2096" s="33"/>
    </row>
    <row r="2097" spans="1:71" ht="17.25">
      <c r="A2097" s="58" t="s">
        <v>126</v>
      </c>
      <c r="B2097" s="59">
        <v>45937</v>
      </c>
      <c r="C2097" s="60">
        <v>3</v>
      </c>
      <c r="D2097" s="60" t="s">
        <v>76</v>
      </c>
      <c r="E2097" s="58" t="s">
        <v>105</v>
      </c>
      <c r="F2097" s="77" t="s">
        <v>201</v>
      </c>
      <c r="G2097" s="29">
        <v>12</v>
      </c>
      <c r="H2097" s="29">
        <v>12</v>
      </c>
      <c r="I2097" s="43" t="s">
        <v>188</v>
      </c>
      <c r="J2097" s="28" t="s">
        <v>185</v>
      </c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  <c r="BG2097" s="33"/>
      <c r="BH2097" s="33"/>
      <c r="BI2097" s="33"/>
      <c r="BJ2097" s="33"/>
      <c r="BK2097" s="33"/>
      <c r="BL2097" s="33"/>
      <c r="BM2097" s="33"/>
      <c r="BN2097" s="33"/>
      <c r="BO2097" s="33"/>
      <c r="BP2097" s="33"/>
      <c r="BQ2097" s="33"/>
      <c r="BR2097" s="33"/>
      <c r="BS2097" s="33"/>
    </row>
    <row r="2098" spans="1:71" ht="17.25">
      <c r="A2098" s="58" t="s">
        <v>126</v>
      </c>
      <c r="B2098" s="59">
        <v>45937</v>
      </c>
      <c r="C2098" s="60">
        <v>3</v>
      </c>
      <c r="D2098" s="60" t="s">
        <v>76</v>
      </c>
      <c r="E2098" s="58" t="s">
        <v>106</v>
      </c>
      <c r="F2098" s="79"/>
      <c r="G2098" s="79"/>
      <c r="H2098" s="79"/>
      <c r="I2098" s="79"/>
      <c r="J2098" s="79"/>
      <c r="K2098" s="33"/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  <c r="BG2098" s="33"/>
      <c r="BH2098" s="33"/>
      <c r="BI2098" s="33"/>
      <c r="BJ2098" s="33"/>
      <c r="BK2098" s="33"/>
      <c r="BL2098" s="33"/>
      <c r="BM2098" s="33"/>
      <c r="BN2098" s="33"/>
      <c r="BO2098" s="33"/>
      <c r="BP2098" s="33"/>
      <c r="BQ2098" s="33"/>
      <c r="BR2098" s="33"/>
      <c r="BS2098" s="33"/>
    </row>
    <row r="2099" spans="1:71" ht="17.25">
      <c r="A2099" s="58" t="s">
        <v>126</v>
      </c>
      <c r="B2099" s="59">
        <v>45937</v>
      </c>
      <c r="C2099" s="60">
        <v>3</v>
      </c>
      <c r="D2099" s="60" t="s">
        <v>76</v>
      </c>
      <c r="E2099" s="58" t="s">
        <v>268</v>
      </c>
      <c r="F2099" s="79"/>
      <c r="G2099" s="79"/>
      <c r="H2099" s="79"/>
      <c r="I2099" s="79"/>
      <c r="J2099" s="79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3"/>
      <c r="AO2099" s="33"/>
      <c r="AP2099" s="33"/>
      <c r="AQ2099" s="33"/>
      <c r="AR2099" s="33"/>
      <c r="AS2099" s="33"/>
      <c r="AT2099" s="33"/>
      <c r="AU2099" s="33"/>
      <c r="AV2099" s="33"/>
      <c r="AW2099" s="33"/>
      <c r="AX2099" s="33"/>
      <c r="AY2099" s="33"/>
      <c r="AZ2099" s="33"/>
      <c r="BA2099" s="33"/>
      <c r="BB2099" s="33"/>
      <c r="BC2099" s="33"/>
      <c r="BD2099" s="33"/>
      <c r="BE2099" s="33"/>
      <c r="BF2099" s="33"/>
      <c r="BG2099" s="33"/>
      <c r="BH2099" s="33"/>
      <c r="BI2099" s="33"/>
      <c r="BJ2099" s="33"/>
      <c r="BK2099" s="33"/>
      <c r="BL2099" s="33"/>
      <c r="BM2099" s="33"/>
      <c r="BN2099" s="33"/>
      <c r="BO2099" s="33"/>
      <c r="BP2099" s="33"/>
      <c r="BQ2099" s="33"/>
      <c r="BR2099" s="33"/>
      <c r="BS2099" s="33"/>
    </row>
    <row r="2100" spans="1:71" ht="17.25">
      <c r="A2100" s="58" t="s">
        <v>126</v>
      </c>
      <c r="B2100" s="59">
        <v>45937</v>
      </c>
      <c r="C2100" s="60">
        <v>3</v>
      </c>
      <c r="D2100" s="60" t="s">
        <v>76</v>
      </c>
      <c r="E2100" s="58" t="s">
        <v>269</v>
      </c>
      <c r="F2100" s="58" t="s">
        <v>259</v>
      </c>
      <c r="G2100" s="28">
        <v>8</v>
      </c>
      <c r="H2100" s="80">
        <v>5</v>
      </c>
      <c r="I2100" s="43" t="s">
        <v>187</v>
      </c>
      <c r="J2100" s="28" t="s">
        <v>122</v>
      </c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  <c r="BG2100" s="33"/>
      <c r="BH2100" s="33"/>
      <c r="BI2100" s="33"/>
      <c r="BJ2100" s="33"/>
      <c r="BK2100" s="33"/>
      <c r="BL2100" s="33"/>
      <c r="BM2100" s="33"/>
      <c r="BN2100" s="33"/>
      <c r="BO2100" s="33"/>
      <c r="BP2100" s="33"/>
      <c r="BQ2100" s="33"/>
      <c r="BR2100" s="33"/>
      <c r="BS2100" s="33"/>
    </row>
    <row r="2101" spans="1:71" ht="17.25">
      <c r="A2101" s="58" t="s">
        <v>126</v>
      </c>
      <c r="B2101" s="59">
        <v>45937</v>
      </c>
      <c r="C2101" s="60">
        <v>3</v>
      </c>
      <c r="D2101" s="60" t="s">
        <v>76</v>
      </c>
      <c r="E2101" s="58" t="s">
        <v>82</v>
      </c>
      <c r="F2101" s="75" t="s">
        <v>209</v>
      </c>
      <c r="G2101" s="75">
        <v>45</v>
      </c>
      <c r="H2101" s="108">
        <v>12</v>
      </c>
      <c r="I2101" s="76" t="s">
        <v>210</v>
      </c>
      <c r="J2101" s="75" t="s">
        <v>154</v>
      </c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  <c r="BG2101" s="33"/>
      <c r="BH2101" s="33"/>
      <c r="BI2101" s="33"/>
      <c r="BJ2101" s="33"/>
      <c r="BK2101" s="33"/>
      <c r="BL2101" s="33"/>
      <c r="BM2101" s="33"/>
      <c r="BN2101" s="33"/>
      <c r="BO2101" s="33"/>
      <c r="BP2101" s="33"/>
      <c r="BQ2101" s="33"/>
      <c r="BR2101" s="33"/>
      <c r="BS2101" s="33"/>
    </row>
    <row r="2102" spans="1:71" ht="17.25">
      <c r="A2102" s="58" t="s">
        <v>126</v>
      </c>
      <c r="B2102" s="59">
        <v>45937</v>
      </c>
      <c r="C2102" s="60">
        <v>3</v>
      </c>
      <c r="D2102" s="60" t="s">
        <v>76</v>
      </c>
      <c r="E2102" s="58" t="s">
        <v>83</v>
      </c>
      <c r="F2102" s="28" t="s">
        <v>223</v>
      </c>
      <c r="G2102" s="28">
        <v>15</v>
      </c>
      <c r="H2102" s="80">
        <v>2</v>
      </c>
      <c r="I2102" s="43" t="s">
        <v>213</v>
      </c>
      <c r="J2102" s="28" t="s">
        <v>154</v>
      </c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  <c r="BG2102" s="33"/>
      <c r="BH2102" s="33"/>
      <c r="BI2102" s="33"/>
      <c r="BJ2102" s="33"/>
      <c r="BK2102" s="33"/>
      <c r="BL2102" s="33"/>
      <c r="BM2102" s="33"/>
      <c r="BN2102" s="33"/>
      <c r="BO2102" s="33"/>
      <c r="BP2102" s="33"/>
      <c r="BQ2102" s="33"/>
      <c r="BR2102" s="33"/>
      <c r="BS2102" s="33"/>
    </row>
    <row r="2103" spans="1:71" ht="17.25">
      <c r="A2103" s="58" t="s">
        <v>126</v>
      </c>
      <c r="B2103" s="59">
        <v>45937</v>
      </c>
      <c r="C2103" s="60">
        <v>3</v>
      </c>
      <c r="D2103" s="60" t="s">
        <v>76</v>
      </c>
      <c r="E2103" s="58" t="s">
        <v>108</v>
      </c>
      <c r="F2103" s="126" t="s">
        <v>234</v>
      </c>
      <c r="G2103" s="28">
        <v>30</v>
      </c>
      <c r="H2103" s="80">
        <v>9</v>
      </c>
      <c r="I2103" s="43" t="s">
        <v>199</v>
      </c>
      <c r="J2103" s="28" t="s">
        <v>122</v>
      </c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  <c r="BG2103" s="33"/>
      <c r="BH2103" s="33"/>
      <c r="BI2103" s="33"/>
      <c r="BJ2103" s="33"/>
      <c r="BK2103" s="33"/>
      <c r="BL2103" s="33"/>
      <c r="BM2103" s="33"/>
      <c r="BN2103" s="33"/>
      <c r="BO2103" s="33"/>
      <c r="BP2103" s="33"/>
      <c r="BQ2103" s="33"/>
      <c r="BR2103" s="33"/>
      <c r="BS2103" s="33"/>
    </row>
    <row r="2104" spans="1:71" ht="17.25">
      <c r="A2104" s="58" t="s">
        <v>126</v>
      </c>
      <c r="B2104" s="59">
        <v>45937</v>
      </c>
      <c r="C2104" s="60">
        <v>3</v>
      </c>
      <c r="D2104" s="60" t="s">
        <v>76</v>
      </c>
      <c r="E2104" s="58" t="s">
        <v>84</v>
      </c>
      <c r="F2104" s="28" t="s">
        <v>163</v>
      </c>
      <c r="G2104" s="28">
        <v>30</v>
      </c>
      <c r="H2104" s="80">
        <v>17</v>
      </c>
      <c r="I2104" s="43" t="s">
        <v>149</v>
      </c>
      <c r="J2104" s="28" t="s">
        <v>150</v>
      </c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  <c r="BG2104" s="33"/>
      <c r="BH2104" s="33"/>
      <c r="BI2104" s="33"/>
      <c r="BJ2104" s="33"/>
      <c r="BK2104" s="33"/>
      <c r="BL2104" s="33"/>
      <c r="BM2104" s="33"/>
      <c r="BN2104" s="33"/>
      <c r="BO2104" s="33"/>
      <c r="BP2104" s="33"/>
      <c r="BQ2104" s="33"/>
      <c r="BR2104" s="33"/>
      <c r="BS2104" s="33"/>
    </row>
    <row r="2105" spans="1:71" ht="17.25">
      <c r="A2105" s="58" t="s">
        <v>126</v>
      </c>
      <c r="B2105" s="59">
        <v>45937</v>
      </c>
      <c r="C2105" s="60">
        <v>3</v>
      </c>
      <c r="D2105" s="60" t="s">
        <v>76</v>
      </c>
      <c r="E2105" s="58" t="s">
        <v>85</v>
      </c>
      <c r="F2105" s="80" t="s">
        <v>177</v>
      </c>
      <c r="G2105" s="80">
        <v>30</v>
      </c>
      <c r="H2105" s="80">
        <v>2</v>
      </c>
      <c r="I2105" s="80" t="s">
        <v>149</v>
      </c>
      <c r="J2105" s="80" t="s">
        <v>150</v>
      </c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</row>
    <row r="2106" spans="1:71" ht="17.25">
      <c r="A2106" s="58" t="s">
        <v>126</v>
      </c>
      <c r="B2106" s="59">
        <v>45937</v>
      </c>
      <c r="C2106" s="60">
        <v>3</v>
      </c>
      <c r="D2106" s="60" t="s">
        <v>76</v>
      </c>
      <c r="E2106" s="58" t="s">
        <v>109</v>
      </c>
      <c r="F2106" s="126" t="s">
        <v>234</v>
      </c>
      <c r="G2106" s="28">
        <v>30</v>
      </c>
      <c r="H2106" s="80">
        <v>9</v>
      </c>
      <c r="I2106" s="43" t="s">
        <v>199</v>
      </c>
      <c r="J2106" s="28" t="s">
        <v>122</v>
      </c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</row>
    <row r="2107" spans="1:71" ht="17.25">
      <c r="A2107" s="58" t="s">
        <v>126</v>
      </c>
      <c r="B2107" s="59">
        <v>45937</v>
      </c>
      <c r="C2107" s="60">
        <v>3</v>
      </c>
      <c r="D2107" s="60" t="s">
        <v>76</v>
      </c>
      <c r="E2107" s="58" t="s">
        <v>86</v>
      </c>
      <c r="F2107" s="28" t="s">
        <v>172</v>
      </c>
      <c r="G2107" s="28">
        <v>15</v>
      </c>
      <c r="H2107" s="80">
        <v>11</v>
      </c>
      <c r="I2107" s="79"/>
      <c r="J2107" s="28" t="s">
        <v>122</v>
      </c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  <c r="BG2107" s="33"/>
      <c r="BH2107" s="33"/>
      <c r="BI2107" s="33"/>
      <c r="BJ2107" s="33"/>
      <c r="BK2107" s="33"/>
      <c r="BL2107" s="33"/>
      <c r="BM2107" s="33"/>
      <c r="BN2107" s="33"/>
      <c r="BO2107" s="33"/>
      <c r="BP2107" s="33"/>
      <c r="BQ2107" s="33"/>
      <c r="BR2107" s="33"/>
      <c r="BS2107" s="33"/>
    </row>
    <row r="2108" spans="1:71" ht="17.25">
      <c r="A2108" s="58" t="s">
        <v>126</v>
      </c>
      <c r="B2108" s="59">
        <v>45937</v>
      </c>
      <c r="C2108" s="60">
        <v>3</v>
      </c>
      <c r="D2108" s="60" t="s">
        <v>76</v>
      </c>
      <c r="E2108" s="58" t="s">
        <v>87</v>
      </c>
      <c r="F2108" s="79"/>
      <c r="G2108" s="79"/>
      <c r="H2108" s="79"/>
      <c r="I2108" s="79"/>
      <c r="J2108" s="79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</row>
    <row r="2109" spans="1:71" ht="17.25">
      <c r="A2109" s="58" t="s">
        <v>126</v>
      </c>
      <c r="B2109" s="59">
        <v>45937</v>
      </c>
      <c r="C2109" s="60">
        <v>3</v>
      </c>
      <c r="D2109" s="60" t="s">
        <v>76</v>
      </c>
      <c r="E2109" s="58" t="s">
        <v>110</v>
      </c>
      <c r="F2109" s="153" t="s">
        <v>234</v>
      </c>
      <c r="G2109" s="153">
        <v>30</v>
      </c>
      <c r="H2109" s="152">
        <v>9</v>
      </c>
      <c r="I2109" s="154" t="s">
        <v>231</v>
      </c>
      <c r="J2109" s="153" t="s">
        <v>122</v>
      </c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  <c r="BC2109" s="33"/>
      <c r="BD2109" s="33"/>
      <c r="BE2109" s="33"/>
      <c r="BF2109" s="33"/>
      <c r="BG2109" s="33"/>
      <c r="BH2109" s="33"/>
      <c r="BI2109" s="33"/>
      <c r="BJ2109" s="33"/>
      <c r="BK2109" s="33"/>
      <c r="BL2109" s="33"/>
      <c r="BM2109" s="33"/>
      <c r="BN2109" s="33"/>
      <c r="BO2109" s="33"/>
      <c r="BP2109" s="33"/>
      <c r="BQ2109" s="33"/>
      <c r="BR2109" s="33"/>
      <c r="BS2109" s="33"/>
    </row>
    <row r="2110" spans="1:71" ht="17.25">
      <c r="A2110" s="58" t="s">
        <v>126</v>
      </c>
      <c r="B2110" s="59">
        <v>45937</v>
      </c>
      <c r="C2110" s="60">
        <v>3</v>
      </c>
      <c r="D2110" s="60" t="s">
        <v>76</v>
      </c>
      <c r="E2110" s="58" t="s">
        <v>89</v>
      </c>
      <c r="F2110" s="28" t="s">
        <v>228</v>
      </c>
      <c r="G2110" s="28">
        <v>60</v>
      </c>
      <c r="H2110" s="80">
        <v>32</v>
      </c>
      <c r="I2110" s="43" t="s">
        <v>229</v>
      </c>
      <c r="J2110" s="28" t="s">
        <v>150</v>
      </c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</row>
    <row r="2111" spans="1:71" ht="17.25">
      <c r="A2111" s="63" t="s">
        <v>126</v>
      </c>
      <c r="B2111" s="61">
        <v>45937</v>
      </c>
      <c r="C2111" s="62">
        <v>3</v>
      </c>
      <c r="D2111" s="62" t="s">
        <v>76</v>
      </c>
      <c r="E2111" s="63" t="s">
        <v>319</v>
      </c>
      <c r="F2111" s="29" t="s">
        <v>320</v>
      </c>
      <c r="G2111" s="29">
        <v>30</v>
      </c>
      <c r="H2111" s="150">
        <v>22</v>
      </c>
      <c r="I2111" s="30" t="s">
        <v>321</v>
      </c>
      <c r="J2111" s="29" t="s">
        <v>122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>
      <c r="A2112" s="51" t="s">
        <v>126</v>
      </c>
      <c r="B2112" s="50">
        <v>45937</v>
      </c>
      <c r="C2112" s="52">
        <v>3</v>
      </c>
      <c r="D2112" s="52" t="s">
        <v>77</v>
      </c>
      <c r="E2112" s="51" t="s">
        <v>78</v>
      </c>
      <c r="F2112" s="51" t="s">
        <v>238</v>
      </c>
      <c r="G2112" s="31">
        <v>19</v>
      </c>
      <c r="H2112" s="115">
        <v>11</v>
      </c>
      <c r="I2112" s="39" t="s">
        <v>239</v>
      </c>
      <c r="J2112" s="31" t="s">
        <v>122</v>
      </c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  <c r="BC2112" s="32"/>
      <c r="BD2112" s="32"/>
      <c r="BE2112" s="32"/>
      <c r="BF2112" s="32"/>
      <c r="BG2112" s="32"/>
      <c r="BH2112" s="32"/>
      <c r="BI2112" s="32"/>
      <c r="BJ2112" s="32"/>
      <c r="BK2112" s="32"/>
      <c r="BL2112" s="32"/>
      <c r="BM2112" s="32"/>
      <c r="BN2112" s="32"/>
      <c r="BO2112" s="32"/>
      <c r="BP2112" s="32"/>
      <c r="BQ2112" s="32"/>
      <c r="BR2112" s="32"/>
      <c r="BS2112" s="32"/>
    </row>
    <row r="2113" spans="1:71" ht="17.25">
      <c r="A2113" s="51" t="s">
        <v>126</v>
      </c>
      <c r="B2113" s="50">
        <v>45937</v>
      </c>
      <c r="C2113" s="52">
        <v>3</v>
      </c>
      <c r="D2113" s="52" t="s">
        <v>77</v>
      </c>
      <c r="E2113" s="51" t="s">
        <v>79</v>
      </c>
      <c r="F2113" s="51" t="s">
        <v>240</v>
      </c>
      <c r="G2113" s="35">
        <v>12</v>
      </c>
      <c r="H2113" s="35">
        <v>12</v>
      </c>
      <c r="I2113" s="39" t="s">
        <v>200</v>
      </c>
      <c r="J2113" s="31" t="s">
        <v>147</v>
      </c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  <c r="BC2113" s="32"/>
      <c r="BD2113" s="32"/>
      <c r="BE2113" s="32"/>
      <c r="BF2113" s="32"/>
      <c r="BG2113" s="32"/>
      <c r="BH2113" s="32"/>
      <c r="BI2113" s="32"/>
      <c r="BJ2113" s="32"/>
      <c r="BK2113" s="32"/>
      <c r="BL2113" s="32"/>
      <c r="BM2113" s="32"/>
      <c r="BN2113" s="32"/>
      <c r="BO2113" s="32"/>
      <c r="BP2113" s="32"/>
      <c r="BQ2113" s="32"/>
      <c r="BR2113" s="32"/>
      <c r="BS2113" s="32"/>
    </row>
    <row r="2114" spans="1:71" ht="17.25">
      <c r="A2114" s="51" t="s">
        <v>126</v>
      </c>
      <c r="B2114" s="50">
        <v>45937</v>
      </c>
      <c r="C2114" s="52">
        <v>3</v>
      </c>
      <c r="D2114" s="52" t="s">
        <v>77</v>
      </c>
      <c r="E2114" s="51" t="s">
        <v>101</v>
      </c>
      <c r="F2114" s="51" t="s">
        <v>244</v>
      </c>
      <c r="G2114" s="31">
        <v>23</v>
      </c>
      <c r="H2114" s="90">
        <v>11</v>
      </c>
      <c r="I2114" s="39" t="s">
        <v>187</v>
      </c>
      <c r="J2114" s="31" t="s">
        <v>147</v>
      </c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  <c r="BC2114" s="32"/>
      <c r="BD2114" s="32"/>
      <c r="BE2114" s="32"/>
      <c r="BF2114" s="32"/>
      <c r="BG2114" s="32"/>
      <c r="BH2114" s="32"/>
      <c r="BI2114" s="32"/>
      <c r="BJ2114" s="32"/>
      <c r="BK2114" s="32"/>
      <c r="BL2114" s="32"/>
      <c r="BM2114" s="32"/>
      <c r="BN2114" s="32"/>
      <c r="BO2114" s="32"/>
      <c r="BP2114" s="32"/>
      <c r="BQ2114" s="32"/>
      <c r="BR2114" s="32"/>
      <c r="BS2114" s="32"/>
    </row>
    <row r="2115" spans="1:71" ht="17.25">
      <c r="A2115" s="51" t="s">
        <v>126</v>
      </c>
      <c r="B2115" s="50">
        <v>45937</v>
      </c>
      <c r="C2115" s="52">
        <v>3</v>
      </c>
      <c r="D2115" s="52" t="s">
        <v>77</v>
      </c>
      <c r="E2115" s="51" t="s">
        <v>102</v>
      </c>
      <c r="F2115" s="113"/>
      <c r="G2115" s="113"/>
      <c r="H2115" s="113"/>
      <c r="I2115" s="113"/>
      <c r="J2115" s="113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  <c r="BC2115" s="32"/>
      <c r="BD2115" s="32"/>
      <c r="BE2115" s="32"/>
      <c r="BF2115" s="32"/>
      <c r="BG2115" s="32"/>
      <c r="BH2115" s="32"/>
      <c r="BI2115" s="32"/>
      <c r="BJ2115" s="32"/>
      <c r="BK2115" s="32"/>
      <c r="BL2115" s="32"/>
      <c r="BM2115" s="32"/>
      <c r="BN2115" s="32"/>
      <c r="BO2115" s="32"/>
      <c r="BP2115" s="32"/>
      <c r="BQ2115" s="32"/>
      <c r="BR2115" s="32"/>
      <c r="BS2115" s="32"/>
    </row>
    <row r="2116" spans="1:71" s="68" customFormat="1" ht="17.25">
      <c r="A2116" s="51" t="s">
        <v>126</v>
      </c>
      <c r="B2116" s="50">
        <v>45937</v>
      </c>
      <c r="C2116" s="52">
        <v>3</v>
      </c>
      <c r="D2116" s="52" t="s">
        <v>77</v>
      </c>
      <c r="E2116" s="51" t="s">
        <v>329</v>
      </c>
      <c r="F2116" s="51" t="s">
        <v>267</v>
      </c>
      <c r="G2116" s="51">
        <v>8</v>
      </c>
      <c r="H2116" s="51">
        <v>3</v>
      </c>
      <c r="I2116" s="67" t="s">
        <v>253</v>
      </c>
      <c r="J2116" s="51" t="s">
        <v>185</v>
      </c>
      <c r="K2116" s="105"/>
      <c r="L2116" s="105"/>
      <c r="M2116" s="105"/>
      <c r="N2116" s="105"/>
      <c r="O2116" s="105"/>
      <c r="P2116" s="105"/>
      <c r="Q2116" s="105"/>
      <c r="R2116" s="105"/>
      <c r="S2116" s="105"/>
      <c r="T2116" s="105"/>
      <c r="U2116" s="105"/>
      <c r="V2116" s="105"/>
      <c r="W2116" s="105"/>
      <c r="X2116" s="105"/>
      <c r="Y2116" s="105"/>
      <c r="Z2116" s="105"/>
      <c r="AA2116" s="105"/>
      <c r="AB2116" s="105"/>
      <c r="AC2116" s="105"/>
      <c r="AD2116" s="105"/>
      <c r="AE2116" s="105"/>
      <c r="AF2116" s="105"/>
      <c r="AG2116" s="105"/>
      <c r="AH2116" s="105"/>
      <c r="AI2116" s="105"/>
      <c r="AJ2116" s="105"/>
      <c r="AK2116" s="105"/>
      <c r="AL2116" s="105"/>
      <c r="AM2116" s="105"/>
      <c r="AN2116" s="105"/>
      <c r="AO2116" s="105"/>
      <c r="AP2116" s="105"/>
      <c r="AQ2116" s="105"/>
      <c r="AR2116" s="105"/>
      <c r="AS2116" s="105"/>
      <c r="AT2116" s="105"/>
      <c r="AU2116" s="105"/>
      <c r="AV2116" s="105"/>
      <c r="AW2116" s="105"/>
      <c r="AX2116" s="105"/>
      <c r="AY2116" s="105"/>
      <c r="AZ2116" s="105"/>
      <c r="BA2116" s="105"/>
      <c r="BB2116" s="105"/>
      <c r="BC2116" s="105"/>
      <c r="BD2116" s="105"/>
      <c r="BE2116" s="105"/>
      <c r="BF2116" s="105"/>
      <c r="BG2116" s="105"/>
      <c r="BH2116" s="105"/>
      <c r="BI2116" s="105"/>
      <c r="BJ2116" s="105"/>
      <c r="BK2116" s="105"/>
      <c r="BL2116" s="105"/>
      <c r="BM2116" s="105"/>
      <c r="BN2116" s="105"/>
      <c r="BO2116" s="105"/>
      <c r="BP2116" s="105"/>
      <c r="BQ2116" s="105"/>
      <c r="BR2116" s="105"/>
      <c r="BS2116" s="105"/>
    </row>
    <row r="2117" spans="1:71" ht="17.25">
      <c r="A2117" s="51" t="s">
        <v>126</v>
      </c>
      <c r="B2117" s="50">
        <v>45937</v>
      </c>
      <c r="C2117" s="52">
        <v>3</v>
      </c>
      <c r="D2117" s="52" t="s">
        <v>77</v>
      </c>
      <c r="E2117" s="51" t="s">
        <v>263</v>
      </c>
      <c r="F2117" s="78"/>
      <c r="G2117" s="78"/>
      <c r="H2117" s="78"/>
      <c r="I2117" s="78"/>
      <c r="J2117" s="78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  <c r="BC2117" s="32"/>
      <c r="BD2117" s="32"/>
      <c r="BE2117" s="32"/>
      <c r="BF2117" s="32"/>
      <c r="BG2117" s="32"/>
      <c r="BH2117" s="32"/>
      <c r="BI2117" s="32"/>
      <c r="BJ2117" s="32"/>
      <c r="BK2117" s="32"/>
      <c r="BL2117" s="32"/>
      <c r="BM2117" s="32"/>
      <c r="BN2117" s="32"/>
      <c r="BO2117" s="32"/>
      <c r="BP2117" s="32"/>
      <c r="BQ2117" s="32"/>
      <c r="BR2117" s="32"/>
      <c r="BS2117" s="32"/>
    </row>
    <row r="2118" spans="1:71" ht="17.25">
      <c r="A2118" s="51" t="s">
        <v>126</v>
      </c>
      <c r="B2118" s="50">
        <v>45937</v>
      </c>
      <c r="C2118" s="52">
        <v>3</v>
      </c>
      <c r="D2118" s="52" t="s">
        <v>77</v>
      </c>
      <c r="E2118" s="51" t="s">
        <v>264</v>
      </c>
      <c r="F2118" s="78"/>
      <c r="G2118" s="78"/>
      <c r="H2118" s="78"/>
      <c r="I2118" s="78"/>
      <c r="J2118" s="78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  <c r="BC2118" s="32"/>
      <c r="BD2118" s="32"/>
      <c r="BE2118" s="32"/>
      <c r="BF2118" s="32"/>
      <c r="BG2118" s="32"/>
      <c r="BH2118" s="32"/>
      <c r="BI2118" s="32"/>
      <c r="BJ2118" s="32"/>
      <c r="BK2118" s="32"/>
      <c r="BL2118" s="32"/>
      <c r="BM2118" s="32"/>
      <c r="BN2118" s="32"/>
      <c r="BO2118" s="32"/>
      <c r="BP2118" s="32"/>
      <c r="BQ2118" s="32"/>
      <c r="BR2118" s="32"/>
      <c r="BS2118" s="32"/>
    </row>
    <row r="2119" spans="1:71" ht="17.25">
      <c r="A2119" s="51" t="s">
        <v>126</v>
      </c>
      <c r="B2119" s="50">
        <v>45937</v>
      </c>
      <c r="C2119" s="52">
        <v>3</v>
      </c>
      <c r="D2119" s="52" t="s">
        <v>77</v>
      </c>
      <c r="E2119" s="51" t="s">
        <v>265</v>
      </c>
      <c r="F2119" s="51" t="s">
        <v>314</v>
      </c>
      <c r="G2119" s="31">
        <v>12</v>
      </c>
      <c r="H2119" s="90">
        <v>5</v>
      </c>
      <c r="I2119" s="67" t="s">
        <v>167</v>
      </c>
      <c r="J2119" s="31" t="s">
        <v>147</v>
      </c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  <c r="AN2119" s="32"/>
      <c r="AO2119" s="32"/>
      <c r="AP2119" s="32"/>
      <c r="AQ2119" s="32"/>
      <c r="AR2119" s="32"/>
      <c r="AS2119" s="32"/>
      <c r="AT2119" s="32"/>
      <c r="AU2119" s="32"/>
      <c r="AV2119" s="32"/>
      <c r="AW2119" s="32"/>
      <c r="AX2119" s="32"/>
      <c r="AY2119" s="32"/>
      <c r="AZ2119" s="32"/>
      <c r="BA2119" s="32"/>
      <c r="BB2119" s="32"/>
      <c r="BC2119" s="32"/>
      <c r="BD2119" s="32"/>
      <c r="BE2119" s="32"/>
      <c r="BF2119" s="32"/>
      <c r="BG2119" s="32"/>
      <c r="BH2119" s="32"/>
      <c r="BI2119" s="32"/>
      <c r="BJ2119" s="32"/>
      <c r="BK2119" s="32"/>
      <c r="BL2119" s="32"/>
      <c r="BM2119" s="32"/>
      <c r="BN2119" s="32"/>
      <c r="BO2119" s="32"/>
      <c r="BP2119" s="32"/>
      <c r="BQ2119" s="32"/>
      <c r="BR2119" s="32"/>
      <c r="BS2119" s="32"/>
    </row>
    <row r="2120" spans="1:71" ht="17.25">
      <c r="A2120" s="51" t="s">
        <v>126</v>
      </c>
      <c r="B2120" s="50">
        <v>45937</v>
      </c>
      <c r="C2120" s="52">
        <v>3</v>
      </c>
      <c r="D2120" s="52" t="s">
        <v>77</v>
      </c>
      <c r="E2120" s="51" t="s">
        <v>329</v>
      </c>
      <c r="F2120" s="51"/>
      <c r="G2120" s="31"/>
      <c r="H2120" s="90"/>
      <c r="I2120" s="67"/>
      <c r="J2120" s="31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32"/>
      <c r="AP2120" s="32"/>
      <c r="AQ2120" s="32"/>
      <c r="AR2120" s="32"/>
      <c r="AS2120" s="32"/>
      <c r="AT2120" s="32"/>
      <c r="AU2120" s="32"/>
      <c r="AV2120" s="32"/>
      <c r="AW2120" s="32"/>
      <c r="AX2120" s="32"/>
      <c r="AY2120" s="32"/>
      <c r="AZ2120" s="32"/>
      <c r="BA2120" s="32"/>
      <c r="BB2120" s="32"/>
      <c r="BC2120" s="32"/>
      <c r="BD2120" s="32"/>
      <c r="BE2120" s="32"/>
      <c r="BF2120" s="32"/>
      <c r="BG2120" s="32"/>
      <c r="BH2120" s="32"/>
      <c r="BI2120" s="32"/>
      <c r="BJ2120" s="32"/>
      <c r="BK2120" s="32"/>
      <c r="BL2120" s="32"/>
      <c r="BM2120" s="32"/>
      <c r="BN2120" s="32"/>
      <c r="BO2120" s="32"/>
      <c r="BP2120" s="32"/>
      <c r="BQ2120" s="32"/>
      <c r="BR2120" s="32"/>
      <c r="BS2120" s="32"/>
    </row>
    <row r="2121" spans="1:71" ht="17.25">
      <c r="A2121" s="51" t="s">
        <v>126</v>
      </c>
      <c r="B2121" s="50">
        <v>45937</v>
      </c>
      <c r="C2121" s="52">
        <v>3</v>
      </c>
      <c r="D2121" s="52" t="s">
        <v>77</v>
      </c>
      <c r="E2121" s="51" t="s">
        <v>80</v>
      </c>
      <c r="F2121" s="78"/>
      <c r="G2121" s="78"/>
      <c r="H2121" s="78"/>
      <c r="I2121" s="78"/>
      <c r="J2121" s="78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32"/>
      <c r="AP2121" s="32"/>
      <c r="AQ2121" s="32"/>
      <c r="AR2121" s="32"/>
      <c r="AS2121" s="32"/>
      <c r="AT2121" s="32"/>
      <c r="AU2121" s="32"/>
      <c r="AV2121" s="32"/>
      <c r="AW2121" s="32"/>
      <c r="AX2121" s="32"/>
      <c r="AY2121" s="32"/>
      <c r="AZ2121" s="32"/>
      <c r="BA2121" s="32"/>
      <c r="BB2121" s="32"/>
      <c r="BC2121" s="32"/>
      <c r="BD2121" s="32"/>
      <c r="BE2121" s="32"/>
      <c r="BF2121" s="32"/>
      <c r="BG2121" s="32"/>
      <c r="BH2121" s="32"/>
      <c r="BI2121" s="32"/>
      <c r="BJ2121" s="32"/>
      <c r="BK2121" s="32"/>
      <c r="BL2121" s="32"/>
      <c r="BM2121" s="32"/>
      <c r="BN2121" s="32"/>
      <c r="BO2121" s="32"/>
      <c r="BP2121" s="32"/>
      <c r="BQ2121" s="32"/>
      <c r="BR2121" s="32"/>
      <c r="BS2121" s="32"/>
    </row>
    <row r="2122" spans="1:71" ht="17.25">
      <c r="A2122" s="51" t="s">
        <v>126</v>
      </c>
      <c r="B2122" s="50">
        <v>45937</v>
      </c>
      <c r="C2122" s="52">
        <v>3</v>
      </c>
      <c r="D2122" s="52" t="s">
        <v>77</v>
      </c>
      <c r="E2122" s="51" t="s">
        <v>81</v>
      </c>
      <c r="F2122" s="90" t="s">
        <v>196</v>
      </c>
      <c r="G2122" s="31">
        <v>12</v>
      </c>
      <c r="H2122" s="90">
        <v>4</v>
      </c>
      <c r="I2122" s="39" t="s">
        <v>186</v>
      </c>
      <c r="J2122" s="31" t="s">
        <v>185</v>
      </c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32"/>
      <c r="AP2122" s="32"/>
      <c r="AQ2122" s="32"/>
      <c r="AR2122" s="32"/>
      <c r="AS2122" s="32"/>
      <c r="AT2122" s="32"/>
      <c r="AU2122" s="32"/>
      <c r="AV2122" s="32"/>
      <c r="AW2122" s="32"/>
      <c r="AX2122" s="32"/>
      <c r="AY2122" s="32"/>
      <c r="AZ2122" s="32"/>
      <c r="BA2122" s="32"/>
      <c r="BB2122" s="32"/>
      <c r="BC2122" s="32"/>
      <c r="BD2122" s="32"/>
      <c r="BE2122" s="32"/>
      <c r="BF2122" s="32"/>
      <c r="BG2122" s="32"/>
      <c r="BH2122" s="32"/>
      <c r="BI2122" s="32"/>
      <c r="BJ2122" s="32"/>
      <c r="BK2122" s="32"/>
      <c r="BL2122" s="32"/>
      <c r="BM2122" s="32"/>
      <c r="BN2122" s="32"/>
      <c r="BO2122" s="32"/>
      <c r="BP2122" s="32"/>
      <c r="BQ2122" s="32"/>
      <c r="BR2122" s="32"/>
      <c r="BS2122" s="32"/>
    </row>
    <row r="2123" spans="1:71" ht="17.25">
      <c r="A2123" s="51" t="s">
        <v>126</v>
      </c>
      <c r="B2123" s="50">
        <v>45937</v>
      </c>
      <c r="C2123" s="52">
        <v>3</v>
      </c>
      <c r="D2123" s="52" t="s">
        <v>77</v>
      </c>
      <c r="E2123" s="51" t="s">
        <v>105</v>
      </c>
      <c r="F2123" s="78"/>
      <c r="G2123" s="78"/>
      <c r="H2123" s="78"/>
      <c r="I2123" s="78"/>
      <c r="K2123" s="99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32"/>
      <c r="AP2123" s="32"/>
      <c r="AQ2123" s="32"/>
      <c r="AR2123" s="32"/>
      <c r="AS2123" s="32"/>
      <c r="AT2123" s="32"/>
      <c r="AU2123" s="32"/>
      <c r="AV2123" s="32"/>
      <c r="AW2123" s="32"/>
      <c r="AX2123" s="32"/>
      <c r="AY2123" s="32"/>
      <c r="AZ2123" s="32"/>
      <c r="BA2123" s="32"/>
      <c r="BB2123" s="32"/>
      <c r="BC2123" s="32"/>
      <c r="BD2123" s="32"/>
      <c r="BE2123" s="32"/>
      <c r="BF2123" s="32"/>
      <c r="BG2123" s="32"/>
      <c r="BH2123" s="32"/>
      <c r="BI2123" s="32"/>
      <c r="BJ2123" s="32"/>
      <c r="BK2123" s="32"/>
      <c r="BL2123" s="32"/>
      <c r="BM2123" s="32"/>
      <c r="BN2123" s="32"/>
      <c r="BO2123" s="32"/>
      <c r="BP2123" s="32"/>
      <c r="BQ2123" s="32"/>
      <c r="BR2123" s="32"/>
      <c r="BS2123" s="32"/>
    </row>
    <row r="2124" spans="1:71" ht="17.25">
      <c r="A2124" s="51" t="s">
        <v>126</v>
      </c>
      <c r="B2124" s="50">
        <v>45937</v>
      </c>
      <c r="C2124" s="52">
        <v>3</v>
      </c>
      <c r="D2124" s="52" t="s">
        <v>77</v>
      </c>
      <c r="E2124" s="51" t="s">
        <v>106</v>
      </c>
      <c r="F2124" s="51" t="s">
        <v>201</v>
      </c>
      <c r="G2124" s="35">
        <v>12</v>
      </c>
      <c r="H2124" s="35">
        <v>12</v>
      </c>
      <c r="I2124" s="39" t="s">
        <v>188</v>
      </c>
      <c r="J2124" s="31" t="s">
        <v>185</v>
      </c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32"/>
      <c r="AP2124" s="32"/>
      <c r="AQ2124" s="32"/>
      <c r="AR2124" s="32"/>
      <c r="AS2124" s="32"/>
      <c r="AT2124" s="32"/>
      <c r="AU2124" s="32"/>
      <c r="AV2124" s="32"/>
      <c r="AW2124" s="32"/>
      <c r="AX2124" s="32"/>
      <c r="AY2124" s="32"/>
      <c r="AZ2124" s="32"/>
      <c r="BA2124" s="32"/>
      <c r="BB2124" s="32"/>
      <c r="BC2124" s="32"/>
      <c r="BD2124" s="32"/>
      <c r="BE2124" s="32"/>
      <c r="BF2124" s="32"/>
      <c r="BG2124" s="32"/>
      <c r="BH2124" s="32"/>
      <c r="BI2124" s="32"/>
      <c r="BJ2124" s="32"/>
      <c r="BK2124" s="32"/>
      <c r="BL2124" s="32"/>
      <c r="BM2124" s="32"/>
      <c r="BN2124" s="32"/>
      <c r="BO2124" s="32"/>
      <c r="BP2124" s="32"/>
      <c r="BQ2124" s="32"/>
      <c r="BR2124" s="32"/>
      <c r="BS2124" s="32"/>
    </row>
    <row r="2125" spans="1:71" ht="17.25">
      <c r="A2125" s="51" t="s">
        <v>126</v>
      </c>
      <c r="B2125" s="50">
        <v>45937</v>
      </c>
      <c r="C2125" s="52">
        <v>3</v>
      </c>
      <c r="D2125" s="52" t="s">
        <v>77</v>
      </c>
      <c r="E2125" s="51" t="s">
        <v>268</v>
      </c>
      <c r="F2125" s="51" t="s">
        <v>259</v>
      </c>
      <c r="G2125" s="31">
        <v>8</v>
      </c>
      <c r="H2125" s="31">
        <v>5</v>
      </c>
      <c r="I2125" s="39" t="s">
        <v>199</v>
      </c>
      <c r="J2125" s="31" t="s">
        <v>122</v>
      </c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32"/>
      <c r="AP2125" s="32"/>
      <c r="AQ2125" s="32"/>
      <c r="AR2125" s="32"/>
      <c r="AS2125" s="32"/>
      <c r="AT2125" s="32"/>
      <c r="AU2125" s="32"/>
      <c r="AV2125" s="32"/>
      <c r="AW2125" s="32"/>
      <c r="AX2125" s="32"/>
      <c r="AY2125" s="32"/>
      <c r="AZ2125" s="32"/>
      <c r="BA2125" s="32"/>
      <c r="BB2125" s="32"/>
      <c r="BC2125" s="32"/>
      <c r="BD2125" s="32"/>
      <c r="BE2125" s="32"/>
      <c r="BF2125" s="32"/>
      <c r="BG2125" s="32"/>
      <c r="BH2125" s="32"/>
      <c r="BI2125" s="32"/>
      <c r="BJ2125" s="32"/>
      <c r="BK2125" s="32"/>
      <c r="BL2125" s="32"/>
      <c r="BM2125" s="32"/>
      <c r="BN2125" s="32"/>
      <c r="BO2125" s="32"/>
      <c r="BP2125" s="32"/>
      <c r="BQ2125" s="32"/>
      <c r="BR2125" s="32"/>
      <c r="BS2125" s="32"/>
    </row>
    <row r="2126" spans="1:71" ht="17.25">
      <c r="A2126" s="51" t="s">
        <v>126</v>
      </c>
      <c r="B2126" s="50">
        <v>45937</v>
      </c>
      <c r="C2126" s="52">
        <v>3</v>
      </c>
      <c r="D2126" s="52" t="s">
        <v>77</v>
      </c>
      <c r="E2126" s="51" t="s">
        <v>269</v>
      </c>
      <c r="F2126" s="78"/>
      <c r="G2126" s="78"/>
      <c r="H2126" s="78"/>
      <c r="I2126" s="78"/>
      <c r="J2126" s="78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  <c r="BC2126" s="32"/>
      <c r="BD2126" s="32"/>
      <c r="BE2126" s="32"/>
      <c r="BF2126" s="32"/>
      <c r="BG2126" s="32"/>
      <c r="BH2126" s="32"/>
      <c r="BI2126" s="32"/>
      <c r="BJ2126" s="32"/>
      <c r="BK2126" s="32"/>
      <c r="BL2126" s="32"/>
      <c r="BM2126" s="32"/>
      <c r="BN2126" s="32"/>
      <c r="BO2126" s="32"/>
      <c r="BP2126" s="32"/>
      <c r="BQ2126" s="32"/>
      <c r="BR2126" s="32"/>
      <c r="BS2126" s="32"/>
    </row>
    <row r="2127" spans="1:71" ht="17.25">
      <c r="A2127" s="51" t="s">
        <v>126</v>
      </c>
      <c r="B2127" s="50">
        <v>45937</v>
      </c>
      <c r="C2127" s="52">
        <v>3</v>
      </c>
      <c r="D2127" s="52" t="s">
        <v>77</v>
      </c>
      <c r="E2127" s="51" t="s">
        <v>82</v>
      </c>
      <c r="F2127" s="82" t="s">
        <v>215</v>
      </c>
      <c r="G2127" s="110">
        <v>15</v>
      </c>
      <c r="H2127" s="110">
        <v>1</v>
      </c>
      <c r="I2127" s="110" t="s">
        <v>214</v>
      </c>
      <c r="J2127" s="111" t="s">
        <v>154</v>
      </c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  <c r="BC2127" s="32"/>
      <c r="BD2127" s="32"/>
      <c r="BE2127" s="32"/>
      <c r="BF2127" s="32"/>
      <c r="BG2127" s="32"/>
      <c r="BH2127" s="32"/>
      <c r="BI2127" s="32"/>
      <c r="BJ2127" s="32"/>
      <c r="BK2127" s="32"/>
      <c r="BL2127" s="32"/>
      <c r="BM2127" s="32"/>
      <c r="BN2127" s="32"/>
      <c r="BO2127" s="32"/>
      <c r="BP2127" s="32"/>
      <c r="BQ2127" s="32"/>
      <c r="BR2127" s="32"/>
      <c r="BS2127" s="32"/>
    </row>
    <row r="2128" spans="1:71" ht="17.25">
      <c r="A2128" s="51" t="s">
        <v>126</v>
      </c>
      <c r="B2128" s="50">
        <v>45937</v>
      </c>
      <c r="C2128" s="52">
        <v>3</v>
      </c>
      <c r="D2128" s="52" t="s">
        <v>77</v>
      </c>
      <c r="E2128" s="51" t="s">
        <v>83</v>
      </c>
      <c r="F2128" s="78"/>
      <c r="G2128" s="78"/>
      <c r="H2128" s="78"/>
      <c r="I2128" s="78"/>
      <c r="J2128" s="78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/>
      <c r="AY2128" s="32"/>
      <c r="AZ2128" s="32"/>
      <c r="BA2128" s="32"/>
      <c r="BB2128" s="32"/>
      <c r="BC2128" s="32"/>
      <c r="BD2128" s="32"/>
      <c r="BE2128" s="32"/>
      <c r="BF2128" s="32"/>
      <c r="BG2128" s="32"/>
      <c r="BH2128" s="32"/>
      <c r="BI2128" s="32"/>
      <c r="BJ2128" s="32"/>
      <c r="BK2128" s="32"/>
      <c r="BL2128" s="32"/>
      <c r="BM2128" s="32"/>
      <c r="BN2128" s="32"/>
      <c r="BO2128" s="32"/>
      <c r="BP2128" s="32"/>
      <c r="BQ2128" s="32"/>
      <c r="BR2128" s="32"/>
      <c r="BS2128" s="32"/>
    </row>
    <row r="2129" spans="1:71" ht="17.25">
      <c r="A2129" s="51" t="s">
        <v>126</v>
      </c>
      <c r="B2129" s="50">
        <v>45937</v>
      </c>
      <c r="C2129" s="52">
        <v>3</v>
      </c>
      <c r="D2129" s="52" t="s">
        <v>77</v>
      </c>
      <c r="E2129" s="51" t="s">
        <v>108</v>
      </c>
      <c r="F2129" s="78"/>
      <c r="G2129" s="78"/>
      <c r="H2129" s="78"/>
      <c r="I2129" s="78"/>
      <c r="J2129" s="78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/>
      <c r="AY2129" s="32"/>
      <c r="AZ2129" s="32"/>
      <c r="BA2129" s="32"/>
      <c r="BB2129" s="32"/>
      <c r="BC2129" s="32"/>
      <c r="BD2129" s="32"/>
      <c r="BE2129" s="32"/>
      <c r="BF2129" s="32"/>
      <c r="BG2129" s="32"/>
      <c r="BH2129" s="32"/>
      <c r="BI2129" s="32"/>
      <c r="BJ2129" s="32"/>
      <c r="BK2129" s="32"/>
      <c r="BL2129" s="32"/>
      <c r="BM2129" s="32"/>
      <c r="BN2129" s="32"/>
      <c r="BO2129" s="32"/>
      <c r="BP2129" s="32"/>
      <c r="BQ2129" s="32"/>
      <c r="BR2129" s="32"/>
      <c r="BS2129" s="32"/>
    </row>
    <row r="2130" spans="1:71" ht="17.25">
      <c r="A2130" s="51" t="s">
        <v>126</v>
      </c>
      <c r="B2130" s="50">
        <v>45937</v>
      </c>
      <c r="C2130" s="52">
        <v>3</v>
      </c>
      <c r="D2130" s="52" t="s">
        <v>77</v>
      </c>
      <c r="E2130" s="51" t="s">
        <v>84</v>
      </c>
      <c r="F2130" s="78"/>
      <c r="G2130" s="78"/>
      <c r="H2130" s="78"/>
      <c r="I2130" s="78"/>
      <c r="J2130" s="78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  <c r="BC2130" s="32"/>
      <c r="BD2130" s="32"/>
      <c r="BE2130" s="32"/>
      <c r="BF2130" s="32"/>
      <c r="BG2130" s="32"/>
      <c r="BH2130" s="32"/>
      <c r="BI2130" s="32"/>
      <c r="BJ2130" s="32"/>
      <c r="BK2130" s="32"/>
      <c r="BL2130" s="32"/>
      <c r="BM2130" s="32"/>
      <c r="BN2130" s="32"/>
      <c r="BO2130" s="32"/>
      <c r="BP2130" s="32"/>
      <c r="BQ2130" s="32"/>
      <c r="BR2130" s="32"/>
      <c r="BS2130" s="32"/>
    </row>
    <row r="2131" spans="1:71" ht="17.25">
      <c r="A2131" s="51" t="s">
        <v>126</v>
      </c>
      <c r="B2131" s="50">
        <v>45937</v>
      </c>
      <c r="C2131" s="52">
        <v>3</v>
      </c>
      <c r="D2131" s="52" t="s">
        <v>77</v>
      </c>
      <c r="E2131" s="82" t="s">
        <v>85</v>
      </c>
      <c r="F2131" s="51" t="s">
        <v>179</v>
      </c>
      <c r="G2131" s="51">
        <v>19</v>
      </c>
      <c r="H2131" s="90">
        <v>17</v>
      </c>
      <c r="I2131" s="147" t="s">
        <v>180</v>
      </c>
      <c r="J2131" s="51" t="s">
        <v>150</v>
      </c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2"/>
      <c r="AM2131" s="32"/>
      <c r="AN2131" s="32"/>
      <c r="AO2131" s="32"/>
      <c r="AP2131" s="32"/>
      <c r="AQ2131" s="32"/>
      <c r="AR2131" s="32"/>
      <c r="AS2131" s="32"/>
      <c r="AT2131" s="32"/>
      <c r="AU2131" s="32"/>
      <c r="AV2131" s="32"/>
      <c r="AW2131" s="32"/>
      <c r="AX2131" s="32"/>
      <c r="AY2131" s="32"/>
      <c r="AZ2131" s="32"/>
      <c r="BA2131" s="32"/>
      <c r="BB2131" s="32"/>
      <c r="BC2131" s="32"/>
      <c r="BD2131" s="32"/>
      <c r="BE2131" s="32"/>
      <c r="BF2131" s="32"/>
      <c r="BG2131" s="32"/>
      <c r="BH2131" s="32"/>
      <c r="BI2131" s="32"/>
      <c r="BJ2131" s="32"/>
      <c r="BK2131" s="32"/>
      <c r="BL2131" s="32"/>
      <c r="BM2131" s="32"/>
      <c r="BN2131" s="32"/>
      <c r="BO2131" s="32"/>
      <c r="BP2131" s="32"/>
      <c r="BQ2131" s="32"/>
      <c r="BR2131" s="32"/>
      <c r="BS2131" s="32"/>
    </row>
    <row r="2132" spans="1:71" ht="17.25">
      <c r="A2132" s="51" t="s">
        <v>126</v>
      </c>
      <c r="B2132" s="50">
        <v>45937</v>
      </c>
      <c r="C2132" s="52">
        <v>3</v>
      </c>
      <c r="D2132" s="52" t="s">
        <v>77</v>
      </c>
      <c r="E2132" s="51" t="s">
        <v>109</v>
      </c>
      <c r="F2132" s="78"/>
      <c r="G2132" s="78"/>
      <c r="H2132" s="78"/>
      <c r="I2132" s="78"/>
      <c r="J2132" s="78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>
      <c r="A2133" s="51" t="s">
        <v>126</v>
      </c>
      <c r="B2133" s="50">
        <v>45937</v>
      </c>
      <c r="C2133" s="52">
        <v>3</v>
      </c>
      <c r="D2133" s="52" t="s">
        <v>77</v>
      </c>
      <c r="E2133" s="51" t="s">
        <v>86</v>
      </c>
      <c r="F2133" s="78"/>
      <c r="G2133" s="78"/>
      <c r="H2133" s="78"/>
      <c r="I2133" s="78"/>
      <c r="J2133" s="78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>
      <c r="A2134" s="51" t="s">
        <v>126</v>
      </c>
      <c r="B2134" s="50">
        <v>45937</v>
      </c>
      <c r="C2134" s="52">
        <v>3</v>
      </c>
      <c r="D2134" s="52" t="s">
        <v>77</v>
      </c>
      <c r="E2134" s="82" t="s">
        <v>87</v>
      </c>
      <c r="F2134" s="82" t="s">
        <v>254</v>
      </c>
      <c r="G2134" s="83">
        <v>19</v>
      </c>
      <c r="H2134" s="110">
        <v>15</v>
      </c>
      <c r="I2134" s="84" t="s">
        <v>255</v>
      </c>
      <c r="J2134" s="83" t="s">
        <v>154</v>
      </c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  <c r="BC2134" s="32"/>
      <c r="BD2134" s="32"/>
      <c r="BE2134" s="32"/>
      <c r="BF2134" s="32"/>
      <c r="BG2134" s="32"/>
      <c r="BH2134" s="32"/>
      <c r="BI2134" s="32"/>
      <c r="BJ2134" s="32"/>
      <c r="BK2134" s="32"/>
      <c r="BL2134" s="32"/>
      <c r="BM2134" s="32"/>
      <c r="BN2134" s="32"/>
      <c r="BO2134" s="32"/>
      <c r="BP2134" s="32"/>
      <c r="BQ2134" s="32"/>
      <c r="BR2134" s="32"/>
      <c r="BS2134" s="32"/>
    </row>
    <row r="2135" spans="1:71" ht="17.25">
      <c r="A2135" s="51" t="s">
        <v>126</v>
      </c>
      <c r="B2135" s="50">
        <v>45937</v>
      </c>
      <c r="C2135" s="52">
        <v>3</v>
      </c>
      <c r="D2135" s="52" t="s">
        <v>77</v>
      </c>
      <c r="E2135" s="51" t="s">
        <v>110</v>
      </c>
      <c r="F2135" s="78"/>
      <c r="G2135" s="78"/>
      <c r="H2135" s="78"/>
      <c r="I2135" s="78"/>
      <c r="J2135" s="78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  <c r="BC2135" s="32"/>
      <c r="BD2135" s="32"/>
      <c r="BE2135" s="32"/>
      <c r="BF2135" s="32"/>
      <c r="BG2135" s="32"/>
      <c r="BH2135" s="32"/>
      <c r="BI2135" s="32"/>
      <c r="BJ2135" s="32"/>
      <c r="BK2135" s="32"/>
      <c r="BL2135" s="32"/>
      <c r="BM2135" s="32"/>
      <c r="BN2135" s="32"/>
      <c r="BO2135" s="32"/>
      <c r="BP2135" s="32"/>
      <c r="BQ2135" s="32"/>
      <c r="BR2135" s="32"/>
      <c r="BS2135" s="32"/>
    </row>
    <row r="2136" spans="1:71" ht="17.25">
      <c r="A2136" s="51" t="s">
        <v>126</v>
      </c>
      <c r="B2136" s="50">
        <v>45937</v>
      </c>
      <c r="C2136" s="52">
        <v>3</v>
      </c>
      <c r="D2136" s="52" t="s">
        <v>77</v>
      </c>
      <c r="E2136" s="51" t="s">
        <v>89</v>
      </c>
      <c r="F2136" s="51" t="s">
        <v>234</v>
      </c>
      <c r="G2136" s="31">
        <v>23</v>
      </c>
      <c r="H2136" s="90">
        <v>6</v>
      </c>
      <c r="I2136" s="39" t="s">
        <v>231</v>
      </c>
      <c r="J2136" s="31" t="s">
        <v>122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>
      <c r="A2137" s="58" t="s">
        <v>126</v>
      </c>
      <c r="B2137" s="59">
        <v>45938</v>
      </c>
      <c r="C2137" s="60">
        <v>4</v>
      </c>
      <c r="D2137" s="60" t="s">
        <v>76</v>
      </c>
      <c r="E2137" s="58" t="s">
        <v>78</v>
      </c>
      <c r="F2137" s="77" t="s">
        <v>151</v>
      </c>
      <c r="G2137" s="77">
        <v>30</v>
      </c>
      <c r="H2137" s="114">
        <v>3</v>
      </c>
      <c r="I2137" s="43" t="s">
        <v>318</v>
      </c>
      <c r="J2137" s="28" t="s">
        <v>150</v>
      </c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</row>
    <row r="2138" spans="1:71" ht="17.25">
      <c r="A2138" s="58" t="s">
        <v>126</v>
      </c>
      <c r="B2138" s="59">
        <v>45938</v>
      </c>
      <c r="C2138" s="60">
        <v>4</v>
      </c>
      <c r="D2138" s="60" t="s">
        <v>76</v>
      </c>
      <c r="E2138" s="58" t="s">
        <v>135</v>
      </c>
      <c r="F2138" s="75" t="s">
        <v>145</v>
      </c>
      <c r="G2138" s="75">
        <v>15</v>
      </c>
      <c r="H2138" s="80">
        <v>3</v>
      </c>
      <c r="I2138" s="76" t="s">
        <v>146</v>
      </c>
      <c r="J2138" s="75" t="s">
        <v>147</v>
      </c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</row>
    <row r="2139" spans="1:71" ht="17.25">
      <c r="A2139" s="58" t="s">
        <v>126</v>
      </c>
      <c r="B2139" s="59">
        <v>45938</v>
      </c>
      <c r="C2139" s="60">
        <v>4</v>
      </c>
      <c r="D2139" s="60" t="s">
        <v>76</v>
      </c>
      <c r="E2139" s="58" t="s">
        <v>136</v>
      </c>
      <c r="F2139" s="80" t="s">
        <v>148</v>
      </c>
      <c r="G2139" s="80">
        <v>15</v>
      </c>
      <c r="H2139" s="80">
        <v>3</v>
      </c>
      <c r="I2139" s="80" t="s">
        <v>149</v>
      </c>
      <c r="J2139" s="80" t="s">
        <v>150</v>
      </c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</row>
    <row r="2140" spans="1:71" ht="17.25">
      <c r="A2140" s="58" t="s">
        <v>126</v>
      </c>
      <c r="B2140" s="59">
        <v>45938</v>
      </c>
      <c r="C2140" s="60">
        <v>4</v>
      </c>
      <c r="D2140" s="60" t="s">
        <v>76</v>
      </c>
      <c r="E2140" s="58" t="s">
        <v>137</v>
      </c>
      <c r="F2140" s="28" t="s">
        <v>155</v>
      </c>
      <c r="G2140" s="28">
        <v>20</v>
      </c>
      <c r="H2140" s="80">
        <v>13</v>
      </c>
      <c r="I2140" s="43" t="s">
        <v>157</v>
      </c>
      <c r="J2140" s="28" t="s">
        <v>147</v>
      </c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</row>
    <row r="2141" spans="1:71" ht="17.25">
      <c r="A2141" s="58" t="s">
        <v>126</v>
      </c>
      <c r="B2141" s="59">
        <v>45938</v>
      </c>
      <c r="C2141" s="60">
        <v>4</v>
      </c>
      <c r="D2141" s="60" t="s">
        <v>76</v>
      </c>
      <c r="E2141" s="58" t="s">
        <v>138</v>
      </c>
      <c r="F2141" s="28" t="s">
        <v>155</v>
      </c>
      <c r="G2141" s="28">
        <v>20</v>
      </c>
      <c r="H2141" s="80">
        <v>13</v>
      </c>
      <c r="I2141" s="43" t="s">
        <v>156</v>
      </c>
      <c r="J2141" s="28" t="s">
        <v>147</v>
      </c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</row>
    <row r="2142" spans="1:71" ht="17.25">
      <c r="A2142" s="58" t="s">
        <v>126</v>
      </c>
      <c r="B2142" s="59">
        <v>45938</v>
      </c>
      <c r="C2142" s="60">
        <v>4</v>
      </c>
      <c r="D2142" s="60" t="s">
        <v>76</v>
      </c>
      <c r="E2142" s="58" t="s">
        <v>139</v>
      </c>
      <c r="F2142" s="28" t="s">
        <v>159</v>
      </c>
      <c r="G2142" s="28">
        <v>20</v>
      </c>
      <c r="H2142" s="80">
        <v>13</v>
      </c>
      <c r="I2142" s="44" t="s">
        <v>162</v>
      </c>
      <c r="J2142" s="28" t="s">
        <v>147</v>
      </c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</row>
    <row r="2143" spans="1:71" ht="17.25">
      <c r="A2143" s="58" t="s">
        <v>126</v>
      </c>
      <c r="B2143" s="59">
        <v>45938</v>
      </c>
      <c r="C2143" s="60">
        <v>4</v>
      </c>
      <c r="D2143" s="60" t="s">
        <v>76</v>
      </c>
      <c r="E2143" s="58" t="s">
        <v>140</v>
      </c>
      <c r="F2143" s="28" t="s">
        <v>159</v>
      </c>
      <c r="G2143" s="28">
        <v>20</v>
      </c>
      <c r="H2143" s="80">
        <v>13</v>
      </c>
      <c r="I2143" s="44" t="s">
        <v>161</v>
      </c>
      <c r="J2143" s="28" t="s">
        <v>147</v>
      </c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</row>
    <row r="2144" spans="1:71" ht="17.25">
      <c r="A2144" s="58" t="s">
        <v>126</v>
      </c>
      <c r="B2144" s="59">
        <v>45938</v>
      </c>
      <c r="C2144" s="60">
        <v>4</v>
      </c>
      <c r="D2144" s="60" t="s">
        <v>76</v>
      </c>
      <c r="E2144" s="58" t="s">
        <v>141</v>
      </c>
      <c r="F2144" s="28" t="s">
        <v>159</v>
      </c>
      <c r="G2144" s="28">
        <v>20</v>
      </c>
      <c r="H2144" s="80">
        <v>13</v>
      </c>
      <c r="I2144" s="44" t="s">
        <v>160</v>
      </c>
      <c r="J2144" s="28" t="s">
        <v>147</v>
      </c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</row>
    <row r="2145" spans="1:71" ht="17.25">
      <c r="A2145" s="58" t="s">
        <v>126</v>
      </c>
      <c r="B2145" s="59">
        <v>45938</v>
      </c>
      <c r="C2145" s="60">
        <v>4</v>
      </c>
      <c r="D2145" s="60" t="s">
        <v>76</v>
      </c>
      <c r="E2145" s="58" t="s">
        <v>142</v>
      </c>
      <c r="F2145" s="58" t="s">
        <v>155</v>
      </c>
      <c r="G2145" s="58">
        <v>20</v>
      </c>
      <c r="H2145" s="58">
        <v>13</v>
      </c>
      <c r="I2145" s="43" t="s">
        <v>158</v>
      </c>
      <c r="J2145" s="58" t="s">
        <v>147</v>
      </c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</row>
    <row r="2146" spans="1:71" ht="17.25">
      <c r="A2146" s="58" t="s">
        <v>126</v>
      </c>
      <c r="B2146" s="59">
        <v>45938</v>
      </c>
      <c r="C2146" s="60">
        <v>4</v>
      </c>
      <c r="D2146" s="60" t="s">
        <v>76</v>
      </c>
      <c r="E2146" s="58" t="s">
        <v>263</v>
      </c>
      <c r="F2146" s="58"/>
      <c r="G2146" s="58"/>
      <c r="H2146" s="58"/>
      <c r="I2146" s="43"/>
      <c r="J2146" s="58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</row>
    <row r="2147" spans="1:71" ht="17.25">
      <c r="A2147" s="58" t="s">
        <v>126</v>
      </c>
      <c r="B2147" s="59">
        <v>45938</v>
      </c>
      <c r="C2147" s="60">
        <v>4</v>
      </c>
      <c r="D2147" s="60" t="s">
        <v>76</v>
      </c>
      <c r="E2147" s="58" t="s">
        <v>264</v>
      </c>
      <c r="F2147" s="58" t="s">
        <v>267</v>
      </c>
      <c r="G2147" s="28">
        <v>8</v>
      </c>
      <c r="H2147" s="58">
        <v>3</v>
      </c>
      <c r="I2147" s="69" t="s">
        <v>214</v>
      </c>
      <c r="J2147" s="28" t="s">
        <v>185</v>
      </c>
      <c r="K2147" s="33"/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  <c r="BG2147" s="33"/>
      <c r="BH2147" s="33"/>
      <c r="BI2147" s="33"/>
      <c r="BJ2147" s="33"/>
      <c r="BK2147" s="33"/>
      <c r="BL2147" s="33"/>
      <c r="BM2147" s="33"/>
      <c r="BN2147" s="33"/>
      <c r="BO2147" s="33"/>
      <c r="BP2147" s="33"/>
      <c r="BQ2147" s="33"/>
      <c r="BR2147" s="33"/>
      <c r="BS2147" s="33"/>
    </row>
    <row r="2148" spans="1:71" ht="17.25">
      <c r="A2148" s="58" t="s">
        <v>126</v>
      </c>
      <c r="B2148" s="59">
        <v>45938</v>
      </c>
      <c r="C2148" s="60">
        <v>4</v>
      </c>
      <c r="D2148" s="60" t="s">
        <v>76</v>
      </c>
      <c r="E2148" s="58" t="s">
        <v>265</v>
      </c>
      <c r="F2148" s="28" t="s">
        <v>266</v>
      </c>
      <c r="G2148" s="80">
        <v>23</v>
      </c>
      <c r="H2148" s="80">
        <v>6</v>
      </c>
      <c r="I2148" s="43" t="s">
        <v>253</v>
      </c>
      <c r="J2148" s="28" t="s">
        <v>150</v>
      </c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  <c r="BG2148" s="33"/>
      <c r="BH2148" s="33"/>
      <c r="BI2148" s="33"/>
      <c r="BJ2148" s="33"/>
      <c r="BK2148" s="33"/>
      <c r="BL2148" s="33"/>
      <c r="BM2148" s="33"/>
      <c r="BN2148" s="33"/>
      <c r="BO2148" s="33"/>
      <c r="BP2148" s="33"/>
      <c r="BQ2148" s="33"/>
      <c r="BR2148" s="33"/>
      <c r="BS2148" s="33"/>
    </row>
    <row r="2149" spans="1:71" s="71" customFormat="1" ht="17.25">
      <c r="A2149" s="58" t="s">
        <v>126</v>
      </c>
      <c r="B2149" s="59">
        <v>45938</v>
      </c>
      <c r="C2149" s="60">
        <v>4</v>
      </c>
      <c r="D2149" s="60" t="s">
        <v>76</v>
      </c>
      <c r="E2149" s="58" t="s">
        <v>329</v>
      </c>
      <c r="F2149" s="58" t="s">
        <v>314</v>
      </c>
      <c r="G2149" s="58">
        <v>12</v>
      </c>
      <c r="H2149" s="80">
        <v>5</v>
      </c>
      <c r="I2149" s="69" t="s">
        <v>200</v>
      </c>
      <c r="J2149" s="58" t="s">
        <v>147</v>
      </c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</row>
    <row r="2150" spans="1:71" ht="17.25">
      <c r="A2150" s="58" t="s">
        <v>126</v>
      </c>
      <c r="B2150" s="59">
        <v>45938</v>
      </c>
      <c r="C2150" s="60">
        <v>4</v>
      </c>
      <c r="D2150" s="60" t="s">
        <v>76</v>
      </c>
      <c r="E2150" s="58" t="s">
        <v>80</v>
      </c>
      <c r="F2150" s="58" t="s">
        <v>190</v>
      </c>
      <c r="G2150" s="58">
        <v>15</v>
      </c>
      <c r="H2150" s="80">
        <v>7</v>
      </c>
      <c r="I2150" s="69" t="s">
        <v>186</v>
      </c>
      <c r="J2150" s="58" t="s">
        <v>185</v>
      </c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  <c r="AD2150" s="33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  <c r="BC2150" s="33"/>
      <c r="BD2150" s="33"/>
      <c r="BE2150" s="33"/>
      <c r="BF2150" s="33"/>
      <c r="BG2150" s="33"/>
      <c r="BH2150" s="33"/>
      <c r="BI2150" s="33"/>
      <c r="BJ2150" s="33"/>
      <c r="BK2150" s="33"/>
      <c r="BL2150" s="33"/>
      <c r="BM2150" s="33"/>
      <c r="BN2150" s="33"/>
      <c r="BO2150" s="33"/>
      <c r="BP2150" s="33"/>
      <c r="BQ2150" s="33"/>
      <c r="BR2150" s="33"/>
      <c r="BS2150" s="33"/>
    </row>
    <row r="2151" spans="1:71" ht="17.25">
      <c r="A2151" s="58" t="s">
        <v>126</v>
      </c>
      <c r="B2151" s="59">
        <v>45938</v>
      </c>
      <c r="C2151" s="60">
        <v>4</v>
      </c>
      <c r="D2151" s="60" t="s">
        <v>76</v>
      </c>
      <c r="E2151" s="58" t="s">
        <v>81</v>
      </c>
      <c r="F2151" s="79"/>
      <c r="G2151" s="79"/>
      <c r="H2151" s="79"/>
      <c r="I2151" s="79"/>
      <c r="J2151" s="79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  <c r="BC2151" s="33"/>
      <c r="BD2151" s="33"/>
      <c r="BE2151" s="33"/>
      <c r="BF2151" s="33"/>
      <c r="BG2151" s="33"/>
      <c r="BH2151" s="33"/>
      <c r="BI2151" s="33"/>
      <c r="BJ2151" s="33"/>
      <c r="BK2151" s="33"/>
      <c r="BL2151" s="33"/>
      <c r="BM2151" s="33"/>
      <c r="BN2151" s="33"/>
      <c r="BO2151" s="33"/>
      <c r="BP2151" s="33"/>
      <c r="BQ2151" s="33"/>
      <c r="BR2151" s="33"/>
      <c r="BS2151" s="33"/>
    </row>
    <row r="2152" spans="1:71" ht="17.25">
      <c r="A2152" s="58" t="s">
        <v>126</v>
      </c>
      <c r="B2152" s="59">
        <v>45938</v>
      </c>
      <c r="C2152" s="60">
        <v>4</v>
      </c>
      <c r="D2152" s="60" t="s">
        <v>76</v>
      </c>
      <c r="E2152" s="58" t="s">
        <v>105</v>
      </c>
      <c r="F2152" s="28" t="s">
        <v>202</v>
      </c>
      <c r="G2152" s="28">
        <v>15</v>
      </c>
      <c r="H2152" s="80">
        <v>7</v>
      </c>
      <c r="I2152" s="43" t="s">
        <v>199</v>
      </c>
      <c r="J2152" s="28" t="s">
        <v>185</v>
      </c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</row>
    <row r="2153" spans="1:71" ht="17.25">
      <c r="A2153" s="58" t="s">
        <v>126</v>
      </c>
      <c r="B2153" s="59">
        <v>45938</v>
      </c>
      <c r="C2153" s="60">
        <v>4</v>
      </c>
      <c r="D2153" s="60" t="s">
        <v>76</v>
      </c>
      <c r="E2153" s="58" t="s">
        <v>106</v>
      </c>
      <c r="F2153" s="79"/>
      <c r="G2153" s="79"/>
      <c r="H2153" s="79"/>
      <c r="I2153" s="79"/>
      <c r="J2153" s="7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</row>
    <row r="2154" spans="1:71" ht="17.25">
      <c r="A2154" s="58" t="s">
        <v>126</v>
      </c>
      <c r="B2154" s="59">
        <v>45938</v>
      </c>
      <c r="C2154" s="60">
        <v>4</v>
      </c>
      <c r="D2154" s="60" t="s">
        <v>76</v>
      </c>
      <c r="E2154" s="58" t="s">
        <v>268</v>
      </c>
      <c r="F2154" s="28" t="s">
        <v>270</v>
      </c>
      <c r="G2154" s="28">
        <v>19</v>
      </c>
      <c r="H2154" s="80">
        <v>11</v>
      </c>
      <c r="I2154" s="43" t="s">
        <v>231</v>
      </c>
      <c r="J2154" s="28" t="s">
        <v>122</v>
      </c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</row>
    <row r="2155" spans="1:71" ht="17.25">
      <c r="A2155" s="58" t="s">
        <v>126</v>
      </c>
      <c r="B2155" s="59">
        <v>45938</v>
      </c>
      <c r="C2155" s="60">
        <v>4</v>
      </c>
      <c r="D2155" s="60" t="s">
        <v>76</v>
      </c>
      <c r="E2155" s="58" t="s">
        <v>269</v>
      </c>
      <c r="F2155" s="79"/>
      <c r="G2155" s="79"/>
      <c r="H2155" s="79"/>
      <c r="I2155" s="79"/>
      <c r="J2155" s="79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  <c r="BC2155" s="33"/>
      <c r="BD2155" s="33"/>
      <c r="BE2155" s="33"/>
      <c r="BF2155" s="33"/>
      <c r="BG2155" s="33"/>
      <c r="BH2155" s="33"/>
      <c r="BI2155" s="33"/>
      <c r="BJ2155" s="33"/>
      <c r="BK2155" s="33"/>
      <c r="BL2155" s="33"/>
      <c r="BM2155" s="33"/>
      <c r="BN2155" s="33"/>
      <c r="BO2155" s="33"/>
      <c r="BP2155" s="33"/>
      <c r="BQ2155" s="33"/>
      <c r="BR2155" s="33"/>
      <c r="BS2155" s="33"/>
    </row>
    <row r="2156" spans="1:71" ht="17.25">
      <c r="A2156" s="58" t="s">
        <v>126</v>
      </c>
      <c r="B2156" s="59">
        <v>45938</v>
      </c>
      <c r="C2156" s="60">
        <v>4</v>
      </c>
      <c r="D2156" s="60" t="s">
        <v>76</v>
      </c>
      <c r="E2156" s="58" t="s">
        <v>82</v>
      </c>
      <c r="F2156" s="75" t="s">
        <v>209</v>
      </c>
      <c r="G2156" s="75">
        <v>45</v>
      </c>
      <c r="H2156" s="108">
        <v>13</v>
      </c>
      <c r="I2156" s="76" t="s">
        <v>210</v>
      </c>
      <c r="J2156" s="75" t="s">
        <v>154</v>
      </c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  <c r="BC2156" s="33"/>
      <c r="BD2156" s="33"/>
      <c r="BE2156" s="33"/>
      <c r="BF2156" s="33"/>
      <c r="BG2156" s="33"/>
      <c r="BH2156" s="33"/>
      <c r="BI2156" s="33"/>
      <c r="BJ2156" s="33"/>
      <c r="BK2156" s="33"/>
      <c r="BL2156" s="33"/>
      <c r="BM2156" s="33"/>
      <c r="BN2156" s="33"/>
      <c r="BO2156" s="33"/>
      <c r="BP2156" s="33"/>
      <c r="BQ2156" s="33"/>
      <c r="BR2156" s="33"/>
      <c r="BS2156" s="33"/>
    </row>
    <row r="2157" spans="1:71" ht="17.25">
      <c r="A2157" s="58" t="s">
        <v>126</v>
      </c>
      <c r="B2157" s="59">
        <v>45938</v>
      </c>
      <c r="C2157" s="60">
        <v>4</v>
      </c>
      <c r="D2157" s="60" t="s">
        <v>76</v>
      </c>
      <c r="E2157" s="88" t="s">
        <v>83</v>
      </c>
      <c r="F2157" s="125"/>
      <c r="G2157" s="125"/>
      <c r="H2157" s="125"/>
      <c r="I2157" s="125"/>
      <c r="J2157" s="125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  <c r="BC2157" s="33"/>
      <c r="BD2157" s="33"/>
      <c r="BE2157" s="33"/>
      <c r="BF2157" s="33"/>
      <c r="BG2157" s="33"/>
      <c r="BH2157" s="33"/>
      <c r="BI2157" s="33"/>
      <c r="BJ2157" s="33"/>
      <c r="BK2157" s="33"/>
      <c r="BL2157" s="33"/>
      <c r="BM2157" s="33"/>
      <c r="BN2157" s="33"/>
      <c r="BO2157" s="33"/>
      <c r="BP2157" s="33"/>
      <c r="BQ2157" s="33"/>
      <c r="BR2157" s="33"/>
      <c r="BS2157" s="33"/>
    </row>
    <row r="2158" spans="1:71" ht="17.25">
      <c r="A2158" s="58" t="s">
        <v>126</v>
      </c>
      <c r="B2158" s="59">
        <v>45938</v>
      </c>
      <c r="C2158" s="60">
        <v>4</v>
      </c>
      <c r="D2158" s="60" t="s">
        <v>76</v>
      </c>
      <c r="E2158" s="58" t="s">
        <v>108</v>
      </c>
      <c r="F2158" s="79"/>
      <c r="G2158" s="79"/>
      <c r="H2158" s="79"/>
      <c r="I2158" s="79"/>
      <c r="J2158" s="79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</row>
    <row r="2159" spans="1:71" ht="17.25">
      <c r="A2159" s="58" t="s">
        <v>126</v>
      </c>
      <c r="B2159" s="59">
        <v>45938</v>
      </c>
      <c r="C2159" s="60">
        <v>4</v>
      </c>
      <c r="D2159" s="60" t="s">
        <v>76</v>
      </c>
      <c r="E2159" s="58" t="s">
        <v>84</v>
      </c>
      <c r="F2159" s="28" t="s">
        <v>163</v>
      </c>
      <c r="G2159" s="28">
        <v>30</v>
      </c>
      <c r="H2159" s="80">
        <v>18</v>
      </c>
      <c r="I2159" s="43" t="s">
        <v>149</v>
      </c>
      <c r="J2159" s="28" t="s">
        <v>150</v>
      </c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</row>
    <row r="2160" spans="1:71" ht="17.25">
      <c r="A2160" s="58" t="s">
        <v>126</v>
      </c>
      <c r="B2160" s="59">
        <v>45938</v>
      </c>
      <c r="C2160" s="60">
        <v>4</v>
      </c>
      <c r="D2160" s="60" t="s">
        <v>76</v>
      </c>
      <c r="E2160" s="88" t="s">
        <v>85</v>
      </c>
      <c r="F2160" s="108" t="s">
        <v>177</v>
      </c>
      <c r="G2160" s="108">
        <v>30</v>
      </c>
      <c r="H2160" s="108">
        <v>3</v>
      </c>
      <c r="I2160" s="108" t="s">
        <v>149</v>
      </c>
      <c r="J2160" s="108" t="s">
        <v>150</v>
      </c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</row>
    <row r="2161" spans="1:71" ht="17.25">
      <c r="A2161" s="58" t="s">
        <v>126</v>
      </c>
      <c r="B2161" s="59">
        <v>45938</v>
      </c>
      <c r="C2161" s="60">
        <v>4</v>
      </c>
      <c r="D2161" s="60" t="s">
        <v>76</v>
      </c>
      <c r="E2161" s="58" t="s">
        <v>109</v>
      </c>
      <c r="F2161" s="79"/>
      <c r="G2161" s="79"/>
      <c r="H2161" s="79"/>
      <c r="I2161" s="79"/>
      <c r="J2161" s="79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  <c r="BC2161" s="33"/>
      <c r="BD2161" s="33"/>
      <c r="BE2161" s="33"/>
      <c r="BF2161" s="33"/>
      <c r="BG2161" s="33"/>
      <c r="BH2161" s="33"/>
      <c r="BI2161" s="33"/>
      <c r="BJ2161" s="33"/>
      <c r="BK2161" s="33"/>
      <c r="BL2161" s="33"/>
      <c r="BM2161" s="33"/>
      <c r="BN2161" s="33"/>
      <c r="BO2161" s="33"/>
      <c r="BP2161" s="33"/>
      <c r="BQ2161" s="33"/>
      <c r="BR2161" s="33"/>
      <c r="BS2161" s="33"/>
    </row>
    <row r="2162" spans="1:71" ht="17.25">
      <c r="A2162" s="58" t="s">
        <v>126</v>
      </c>
      <c r="B2162" s="59">
        <v>45938</v>
      </c>
      <c r="C2162" s="60">
        <v>4</v>
      </c>
      <c r="D2162" s="60" t="s">
        <v>76</v>
      </c>
      <c r="E2162" s="58" t="s">
        <v>86</v>
      </c>
      <c r="F2162" s="79"/>
      <c r="G2162" s="79"/>
      <c r="H2162" s="79"/>
      <c r="I2162" s="79"/>
      <c r="J2162" s="79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</row>
    <row r="2163" spans="1:71" ht="17.25">
      <c r="A2163" s="58" t="s">
        <v>126</v>
      </c>
      <c r="B2163" s="59">
        <v>45938</v>
      </c>
      <c r="C2163" s="60">
        <v>4</v>
      </c>
      <c r="D2163" s="60" t="s">
        <v>76</v>
      </c>
      <c r="E2163" s="88" t="s">
        <v>87</v>
      </c>
      <c r="F2163" s="88" t="s">
        <v>256</v>
      </c>
      <c r="G2163" s="75">
        <v>23</v>
      </c>
      <c r="H2163" s="108">
        <v>5</v>
      </c>
      <c r="I2163" s="76" t="s">
        <v>167</v>
      </c>
      <c r="J2163" s="75" t="s">
        <v>154</v>
      </c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</row>
    <row r="2164" spans="1:71" ht="17.25">
      <c r="A2164" s="58" t="s">
        <v>126</v>
      </c>
      <c r="B2164" s="59">
        <v>45938</v>
      </c>
      <c r="C2164" s="60">
        <v>4</v>
      </c>
      <c r="D2164" s="60" t="s">
        <v>76</v>
      </c>
      <c r="E2164" s="58" t="s">
        <v>110</v>
      </c>
      <c r="F2164" s="63" t="s">
        <v>259</v>
      </c>
      <c r="G2164" s="63">
        <v>8</v>
      </c>
      <c r="H2164" s="81">
        <v>6</v>
      </c>
      <c r="I2164" s="151" t="s">
        <v>180</v>
      </c>
      <c r="J2164" s="63" t="s">
        <v>122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>
      <c r="A2165" s="58" t="s">
        <v>126</v>
      </c>
      <c r="B2165" s="59">
        <v>45938</v>
      </c>
      <c r="C2165" s="60">
        <v>4</v>
      </c>
      <c r="D2165" s="60" t="s">
        <v>76</v>
      </c>
      <c r="E2165" s="58" t="s">
        <v>89</v>
      </c>
      <c r="F2165" s="28" t="s">
        <v>228</v>
      </c>
      <c r="G2165" s="28">
        <v>60</v>
      </c>
      <c r="H2165" s="80">
        <v>33</v>
      </c>
      <c r="I2165" s="43" t="s">
        <v>229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>
      <c r="A2166" s="63" t="s">
        <v>126</v>
      </c>
      <c r="B2166" s="61">
        <v>45938</v>
      </c>
      <c r="C2166" s="62">
        <v>4</v>
      </c>
      <c r="D2166" s="62" t="s">
        <v>76</v>
      </c>
      <c r="E2166" s="63" t="s">
        <v>319</v>
      </c>
      <c r="F2166" s="29" t="s">
        <v>320</v>
      </c>
      <c r="G2166" s="29">
        <v>30</v>
      </c>
      <c r="H2166" s="150">
        <v>23</v>
      </c>
      <c r="I2166" s="30" t="s">
        <v>321</v>
      </c>
      <c r="J2166" s="29" t="s">
        <v>122</v>
      </c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>
      <c r="A2167" s="51" t="s">
        <v>126</v>
      </c>
      <c r="B2167" s="50">
        <v>45938</v>
      </c>
      <c r="C2167" s="52">
        <v>4</v>
      </c>
      <c r="D2167" s="52" t="s">
        <v>77</v>
      </c>
      <c r="E2167" s="51" t="s">
        <v>78</v>
      </c>
      <c r="F2167" s="51"/>
      <c r="G2167" s="51"/>
      <c r="H2167" s="123"/>
      <c r="I2167" s="67"/>
      <c r="J2167" s="51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  <c r="BC2167" s="32"/>
      <c r="BD2167" s="32"/>
      <c r="BE2167" s="32"/>
      <c r="BF2167" s="32"/>
      <c r="BG2167" s="32"/>
      <c r="BH2167" s="32"/>
      <c r="BI2167" s="32"/>
      <c r="BJ2167" s="32"/>
      <c r="BK2167" s="32"/>
      <c r="BL2167" s="32"/>
      <c r="BM2167" s="32"/>
      <c r="BN2167" s="32"/>
      <c r="BO2167" s="32"/>
      <c r="BP2167" s="32"/>
      <c r="BQ2167" s="32"/>
      <c r="BR2167" s="32"/>
      <c r="BS2167" s="32"/>
    </row>
    <row r="2168" spans="1:71" ht="17.25">
      <c r="A2168" s="51" t="s">
        <v>126</v>
      </c>
      <c r="B2168" s="50">
        <v>45938</v>
      </c>
      <c r="C2168" s="52">
        <v>4</v>
      </c>
      <c r="D2168" s="52" t="s">
        <v>77</v>
      </c>
      <c r="E2168" s="51" t="s">
        <v>79</v>
      </c>
      <c r="F2168" s="90" t="s">
        <v>238</v>
      </c>
      <c r="G2168" s="31">
        <v>19</v>
      </c>
      <c r="H2168" s="90">
        <v>11</v>
      </c>
      <c r="I2168" s="39" t="s">
        <v>239</v>
      </c>
      <c r="J2168" s="31" t="s">
        <v>122</v>
      </c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  <c r="BC2168" s="32"/>
      <c r="BD2168" s="32"/>
      <c r="BE2168" s="32"/>
      <c r="BF2168" s="32"/>
      <c r="BG2168" s="32"/>
      <c r="BH2168" s="32"/>
      <c r="BI2168" s="32"/>
      <c r="BJ2168" s="32"/>
      <c r="BK2168" s="32"/>
      <c r="BL2168" s="32"/>
      <c r="BM2168" s="32"/>
      <c r="BN2168" s="32"/>
      <c r="BO2168" s="32"/>
      <c r="BP2168" s="32"/>
      <c r="BQ2168" s="32"/>
      <c r="BR2168" s="32"/>
      <c r="BS2168" s="32"/>
    </row>
    <row r="2169" spans="1:71" ht="17.25">
      <c r="A2169" s="51" t="s">
        <v>126</v>
      </c>
      <c r="B2169" s="50">
        <v>45938</v>
      </c>
      <c r="C2169" s="52">
        <v>4</v>
      </c>
      <c r="D2169" s="52" t="s">
        <v>77</v>
      </c>
      <c r="E2169" s="51" t="s">
        <v>101</v>
      </c>
      <c r="F2169" s="156" t="s">
        <v>244</v>
      </c>
      <c r="G2169" s="51">
        <v>23</v>
      </c>
      <c r="H2169" s="156">
        <v>12</v>
      </c>
      <c r="I2169" s="156" t="s">
        <v>193</v>
      </c>
      <c r="J2169" s="51" t="s">
        <v>147</v>
      </c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1:71" ht="17.25">
      <c r="A2170" s="51" t="s">
        <v>126</v>
      </c>
      <c r="B2170" s="50">
        <v>45938</v>
      </c>
      <c r="C2170" s="52">
        <v>4</v>
      </c>
      <c r="D2170" s="52" t="s">
        <v>77</v>
      </c>
      <c r="E2170" s="51" t="s">
        <v>102</v>
      </c>
      <c r="F2170" s="92" t="s">
        <v>244</v>
      </c>
      <c r="G2170" s="93">
        <v>23</v>
      </c>
      <c r="H2170" s="115">
        <v>17</v>
      </c>
      <c r="I2170" s="118" t="s">
        <v>231</v>
      </c>
      <c r="J2170" s="93" t="s">
        <v>147</v>
      </c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1:71" ht="17.25">
      <c r="A2171" s="51" t="s">
        <v>126</v>
      </c>
      <c r="B2171" s="50">
        <v>45938</v>
      </c>
      <c r="C2171" s="52">
        <v>4</v>
      </c>
      <c r="D2171" s="52" t="s">
        <v>77</v>
      </c>
      <c r="E2171" s="51" t="s">
        <v>103</v>
      </c>
      <c r="F2171" s="51" t="s">
        <v>244</v>
      </c>
      <c r="G2171" s="31">
        <v>23</v>
      </c>
      <c r="H2171" s="90">
        <v>19</v>
      </c>
      <c r="I2171" s="39" t="s">
        <v>186</v>
      </c>
      <c r="J2171" s="31" t="s">
        <v>147</v>
      </c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  <c r="BC2171" s="32"/>
      <c r="BD2171" s="32"/>
      <c r="BE2171" s="32"/>
      <c r="BF2171" s="32"/>
      <c r="BG2171" s="32"/>
      <c r="BH2171" s="32"/>
      <c r="BI2171" s="32"/>
      <c r="BJ2171" s="32"/>
      <c r="BK2171" s="32"/>
      <c r="BL2171" s="32"/>
      <c r="BM2171" s="32"/>
      <c r="BN2171" s="32"/>
      <c r="BO2171" s="32"/>
      <c r="BP2171" s="32"/>
      <c r="BQ2171" s="32"/>
      <c r="BR2171" s="32"/>
      <c r="BS2171" s="32"/>
    </row>
    <row r="2172" spans="1:71" ht="17.25">
      <c r="A2172" s="51" t="s">
        <v>126</v>
      </c>
      <c r="B2172" s="50">
        <v>45938</v>
      </c>
      <c r="C2172" s="52">
        <v>4</v>
      </c>
      <c r="D2172" s="52" t="s">
        <v>77</v>
      </c>
      <c r="E2172" s="51" t="s">
        <v>263</v>
      </c>
      <c r="F2172" s="51" t="s">
        <v>314</v>
      </c>
      <c r="G2172" s="31">
        <v>12</v>
      </c>
      <c r="H2172" s="90">
        <v>6</v>
      </c>
      <c r="I2172" s="67" t="s">
        <v>299</v>
      </c>
      <c r="J2172" s="31" t="s">
        <v>147</v>
      </c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2"/>
      <c r="BB2172" s="32"/>
      <c r="BC2172" s="32"/>
      <c r="BD2172" s="32"/>
      <c r="BE2172" s="32"/>
      <c r="BF2172" s="32"/>
      <c r="BG2172" s="32"/>
      <c r="BH2172" s="32"/>
      <c r="BI2172" s="32"/>
      <c r="BJ2172" s="32"/>
      <c r="BK2172" s="32"/>
      <c r="BL2172" s="32"/>
      <c r="BM2172" s="32"/>
      <c r="BN2172" s="32"/>
      <c r="BO2172" s="32"/>
      <c r="BP2172" s="32"/>
      <c r="BQ2172" s="32"/>
      <c r="BR2172" s="32"/>
      <c r="BS2172" s="32"/>
    </row>
    <row r="2173" spans="1:71" ht="17.25">
      <c r="A2173" s="51" t="s">
        <v>126</v>
      </c>
      <c r="B2173" s="50">
        <v>45938</v>
      </c>
      <c r="C2173" s="52">
        <v>4</v>
      </c>
      <c r="D2173" s="52" t="s">
        <v>77</v>
      </c>
      <c r="E2173" s="51" t="s">
        <v>264</v>
      </c>
      <c r="F2173" s="51"/>
      <c r="G2173" s="31"/>
      <c r="H2173" s="90"/>
      <c r="I2173" s="39"/>
      <c r="J2173" s="31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  <c r="AN2173" s="32"/>
      <c r="AO2173" s="32"/>
      <c r="AP2173" s="32"/>
      <c r="AQ2173" s="32"/>
      <c r="AR2173" s="32"/>
      <c r="AS2173" s="32"/>
      <c r="AT2173" s="32"/>
      <c r="AU2173" s="32"/>
      <c r="AV2173" s="32"/>
      <c r="AW2173" s="32"/>
      <c r="AX2173" s="32"/>
      <c r="AY2173" s="32"/>
      <c r="AZ2173" s="32"/>
      <c r="BA2173" s="32"/>
      <c r="BB2173" s="32"/>
      <c r="BC2173" s="32"/>
      <c r="BD2173" s="32"/>
      <c r="BE2173" s="32"/>
      <c r="BF2173" s="32"/>
      <c r="BG2173" s="32"/>
      <c r="BH2173" s="32"/>
      <c r="BI2173" s="32"/>
      <c r="BJ2173" s="32"/>
      <c r="BK2173" s="32"/>
      <c r="BL2173" s="32"/>
      <c r="BM2173" s="32"/>
      <c r="BN2173" s="32"/>
      <c r="BO2173" s="32"/>
      <c r="BP2173" s="32"/>
      <c r="BQ2173" s="32"/>
      <c r="BR2173" s="32"/>
      <c r="BS2173" s="32"/>
    </row>
    <row r="2174" spans="1:71" ht="17.25">
      <c r="A2174" s="51" t="s">
        <v>126</v>
      </c>
      <c r="B2174" s="50">
        <v>45938</v>
      </c>
      <c r="C2174" s="52">
        <v>4</v>
      </c>
      <c r="D2174" s="52" t="s">
        <v>77</v>
      </c>
      <c r="E2174" s="51" t="s">
        <v>265</v>
      </c>
      <c r="F2174" s="78"/>
      <c r="G2174" s="78"/>
      <c r="H2174" s="78"/>
      <c r="I2174" s="78"/>
      <c r="J2174" s="78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/>
      <c r="AY2174" s="32"/>
      <c r="AZ2174" s="32"/>
      <c r="BA2174" s="32"/>
      <c r="BB2174" s="32"/>
      <c r="BC2174" s="32"/>
      <c r="BD2174" s="32"/>
      <c r="BE2174" s="32"/>
      <c r="BF2174" s="32"/>
      <c r="BG2174" s="32"/>
      <c r="BH2174" s="32"/>
      <c r="BI2174" s="32"/>
      <c r="BJ2174" s="32"/>
      <c r="BK2174" s="32"/>
      <c r="BL2174" s="32"/>
      <c r="BM2174" s="32"/>
      <c r="BN2174" s="32"/>
      <c r="BO2174" s="32"/>
      <c r="BP2174" s="32"/>
      <c r="BQ2174" s="32"/>
      <c r="BR2174" s="32"/>
      <c r="BS2174" s="32"/>
    </row>
    <row r="2175" spans="1:71" s="68" customFormat="1" ht="17.25">
      <c r="A2175" s="51" t="s">
        <v>126</v>
      </c>
      <c r="B2175" s="50">
        <v>45938</v>
      </c>
      <c r="C2175" s="52">
        <v>4</v>
      </c>
      <c r="D2175" s="52" t="s">
        <v>77</v>
      </c>
      <c r="E2175" s="51" t="s">
        <v>329</v>
      </c>
      <c r="F2175" s="51" t="s">
        <v>266</v>
      </c>
      <c r="G2175" s="51">
        <v>23</v>
      </c>
      <c r="H2175" s="51">
        <v>7</v>
      </c>
      <c r="I2175" s="67" t="s">
        <v>180</v>
      </c>
      <c r="J2175" s="51" t="s">
        <v>150</v>
      </c>
      <c r="K2175" s="105"/>
      <c r="L2175" s="105"/>
      <c r="M2175" s="105"/>
      <c r="N2175" s="105"/>
      <c r="O2175" s="105"/>
      <c r="P2175" s="105"/>
      <c r="Q2175" s="105"/>
      <c r="R2175" s="105"/>
      <c r="S2175" s="105"/>
      <c r="T2175" s="105"/>
      <c r="U2175" s="105"/>
      <c r="V2175" s="105"/>
      <c r="W2175" s="105"/>
      <c r="X2175" s="105"/>
      <c r="Y2175" s="105"/>
      <c r="Z2175" s="105"/>
      <c r="AA2175" s="105"/>
      <c r="AB2175" s="105"/>
      <c r="AC2175" s="105"/>
      <c r="AD2175" s="105"/>
      <c r="AE2175" s="105"/>
      <c r="AF2175" s="105"/>
      <c r="AG2175" s="105"/>
      <c r="AH2175" s="105"/>
      <c r="AI2175" s="105"/>
      <c r="AJ2175" s="105"/>
      <c r="AK2175" s="105"/>
      <c r="AL2175" s="105"/>
      <c r="AM2175" s="105"/>
      <c r="AN2175" s="105"/>
      <c r="AO2175" s="105"/>
      <c r="AP2175" s="105"/>
      <c r="AQ2175" s="105"/>
      <c r="AR2175" s="105"/>
      <c r="AS2175" s="105"/>
      <c r="AT2175" s="105"/>
      <c r="AU2175" s="105"/>
      <c r="AV2175" s="105"/>
      <c r="AW2175" s="105"/>
      <c r="AX2175" s="105"/>
      <c r="AY2175" s="105"/>
      <c r="AZ2175" s="105"/>
      <c r="BA2175" s="105"/>
      <c r="BB2175" s="105"/>
      <c r="BC2175" s="105"/>
      <c r="BD2175" s="105"/>
      <c r="BE2175" s="105"/>
      <c r="BF2175" s="105"/>
      <c r="BG2175" s="105"/>
      <c r="BH2175" s="105"/>
      <c r="BI2175" s="105"/>
      <c r="BJ2175" s="105"/>
      <c r="BK2175" s="105"/>
      <c r="BL2175" s="105"/>
      <c r="BM2175" s="105"/>
      <c r="BN2175" s="105"/>
      <c r="BO2175" s="105"/>
      <c r="BP2175" s="105"/>
      <c r="BQ2175" s="105"/>
      <c r="BR2175" s="105"/>
      <c r="BS2175" s="105"/>
    </row>
    <row r="2176" spans="1:71" ht="17.25">
      <c r="A2176" s="51" t="s">
        <v>126</v>
      </c>
      <c r="B2176" s="50">
        <v>45938</v>
      </c>
      <c r="C2176" s="52">
        <v>4</v>
      </c>
      <c r="D2176" s="52" t="s">
        <v>77</v>
      </c>
      <c r="E2176" s="51" t="s">
        <v>80</v>
      </c>
      <c r="F2176" s="78"/>
      <c r="G2176" s="78"/>
      <c r="H2176" s="78"/>
      <c r="I2176" s="78"/>
      <c r="J2176" s="78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/>
      <c r="AY2176" s="32"/>
      <c r="AZ2176" s="32"/>
      <c r="BA2176" s="32"/>
      <c r="BB2176" s="32"/>
      <c r="BC2176" s="32"/>
      <c r="BD2176" s="32"/>
      <c r="BE2176" s="32"/>
      <c r="BF2176" s="32"/>
      <c r="BG2176" s="32"/>
      <c r="BH2176" s="32"/>
      <c r="BI2176" s="32"/>
      <c r="BJ2176" s="32"/>
      <c r="BK2176" s="32"/>
      <c r="BL2176" s="32"/>
      <c r="BM2176" s="32"/>
      <c r="BN2176" s="32"/>
      <c r="BO2176" s="32"/>
      <c r="BP2176" s="32"/>
      <c r="BQ2176" s="32"/>
      <c r="BR2176" s="32"/>
      <c r="BS2176" s="32"/>
    </row>
    <row r="2177" spans="1:71" ht="17.25">
      <c r="A2177" s="51" t="s">
        <v>126</v>
      </c>
      <c r="B2177" s="50">
        <v>45938</v>
      </c>
      <c r="C2177" s="52">
        <v>4</v>
      </c>
      <c r="D2177" s="52" t="s">
        <v>77</v>
      </c>
      <c r="E2177" s="51" t="s">
        <v>81</v>
      </c>
      <c r="F2177" s="51" t="s">
        <v>190</v>
      </c>
      <c r="G2177" s="31">
        <v>15</v>
      </c>
      <c r="H2177" s="90">
        <v>7</v>
      </c>
      <c r="I2177" s="67" t="s">
        <v>315</v>
      </c>
      <c r="J2177" s="31" t="s">
        <v>185</v>
      </c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2"/>
      <c r="BB2177" s="32"/>
      <c r="BC2177" s="32"/>
      <c r="BD2177" s="32"/>
      <c r="BE2177" s="32"/>
      <c r="BF2177" s="32"/>
      <c r="BG2177" s="32"/>
      <c r="BH2177" s="32"/>
      <c r="BI2177" s="32"/>
      <c r="BJ2177" s="32"/>
      <c r="BK2177" s="32"/>
      <c r="BL2177" s="32"/>
      <c r="BM2177" s="32"/>
      <c r="BN2177" s="32"/>
      <c r="BO2177" s="32"/>
      <c r="BP2177" s="32"/>
      <c r="BQ2177" s="32"/>
      <c r="BR2177" s="32"/>
      <c r="BS2177" s="32"/>
    </row>
    <row r="2178" spans="1:71" ht="17.25">
      <c r="A2178" s="51" t="s">
        <v>126</v>
      </c>
      <c r="B2178" s="50">
        <v>45938</v>
      </c>
      <c r="C2178" s="52">
        <v>4</v>
      </c>
      <c r="D2178" s="52" t="s">
        <v>77</v>
      </c>
      <c r="E2178" s="51" t="s">
        <v>105</v>
      </c>
      <c r="G2178" s="78"/>
      <c r="H2178" s="78"/>
      <c r="I2178" s="78"/>
      <c r="K2178" s="99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/>
      <c r="AY2178" s="32"/>
      <c r="AZ2178" s="32"/>
      <c r="BA2178" s="32"/>
      <c r="BB2178" s="32"/>
      <c r="BC2178" s="32"/>
      <c r="BD2178" s="32"/>
      <c r="BE2178" s="32"/>
      <c r="BF2178" s="32"/>
      <c r="BG2178" s="32"/>
      <c r="BH2178" s="32"/>
      <c r="BI2178" s="32"/>
      <c r="BJ2178" s="32"/>
      <c r="BK2178" s="32"/>
      <c r="BL2178" s="32"/>
      <c r="BM2178" s="32"/>
      <c r="BN2178" s="32"/>
      <c r="BO2178" s="32"/>
      <c r="BP2178" s="32"/>
      <c r="BQ2178" s="32"/>
      <c r="BR2178" s="32"/>
      <c r="BS2178" s="32"/>
    </row>
    <row r="2179" spans="1:71" ht="17.25">
      <c r="A2179" s="51" t="s">
        <v>126</v>
      </c>
      <c r="B2179" s="50">
        <v>45938</v>
      </c>
      <c r="C2179" s="52">
        <v>4</v>
      </c>
      <c r="D2179" s="52" t="s">
        <v>77</v>
      </c>
      <c r="E2179" s="51" t="s">
        <v>106</v>
      </c>
      <c r="F2179" s="51" t="s">
        <v>202</v>
      </c>
      <c r="G2179" s="31">
        <v>15</v>
      </c>
      <c r="H2179" s="90">
        <v>7</v>
      </c>
      <c r="I2179" s="39" t="s">
        <v>218</v>
      </c>
      <c r="J2179" s="31" t="s">
        <v>185</v>
      </c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  <c r="BC2179" s="32"/>
      <c r="BD2179" s="32"/>
      <c r="BE2179" s="32"/>
      <c r="BF2179" s="32"/>
      <c r="BG2179" s="32"/>
      <c r="BH2179" s="32"/>
      <c r="BI2179" s="32"/>
      <c r="BJ2179" s="32"/>
      <c r="BK2179" s="32"/>
      <c r="BL2179" s="32"/>
      <c r="BM2179" s="32"/>
      <c r="BN2179" s="32"/>
      <c r="BO2179" s="32"/>
      <c r="BP2179" s="32"/>
      <c r="BQ2179" s="32"/>
      <c r="BR2179" s="32"/>
      <c r="BS2179" s="32"/>
    </row>
    <row r="2180" spans="1:71" ht="17.25">
      <c r="A2180" s="51" t="s">
        <v>126</v>
      </c>
      <c r="B2180" s="50">
        <v>45938</v>
      </c>
      <c r="C2180" s="52">
        <v>4</v>
      </c>
      <c r="D2180" s="52" t="s">
        <v>77</v>
      </c>
      <c r="E2180" s="51" t="s">
        <v>268</v>
      </c>
      <c r="F2180" s="51"/>
      <c r="G2180" s="31"/>
      <c r="H2180" s="90"/>
      <c r="I2180" s="39"/>
      <c r="J2180" s="31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  <c r="BC2180" s="32"/>
      <c r="BD2180" s="32"/>
      <c r="BE2180" s="32"/>
      <c r="BF2180" s="32"/>
      <c r="BG2180" s="32"/>
      <c r="BH2180" s="32"/>
      <c r="BI2180" s="32"/>
      <c r="BJ2180" s="32"/>
      <c r="BK2180" s="32"/>
      <c r="BL2180" s="32"/>
      <c r="BM2180" s="32"/>
      <c r="BN2180" s="32"/>
      <c r="BO2180" s="32"/>
      <c r="BP2180" s="32"/>
      <c r="BQ2180" s="32"/>
      <c r="BR2180" s="32"/>
      <c r="BS2180" s="32"/>
    </row>
    <row r="2181" spans="1:71" ht="17.25">
      <c r="A2181" s="51" t="s">
        <v>126</v>
      </c>
      <c r="B2181" s="50">
        <v>45938</v>
      </c>
      <c r="C2181" s="52">
        <v>4</v>
      </c>
      <c r="D2181" s="52" t="s">
        <v>77</v>
      </c>
      <c r="E2181" s="51" t="s">
        <v>269</v>
      </c>
      <c r="F2181" s="51" t="s">
        <v>270</v>
      </c>
      <c r="G2181" s="31">
        <v>19</v>
      </c>
      <c r="H2181" s="90">
        <v>11</v>
      </c>
      <c r="I2181" s="67" t="s">
        <v>316</v>
      </c>
      <c r="J2181" s="31" t="s">
        <v>122</v>
      </c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  <c r="BC2181" s="32"/>
      <c r="BD2181" s="32"/>
      <c r="BE2181" s="32"/>
      <c r="BF2181" s="32"/>
      <c r="BG2181" s="32"/>
      <c r="BH2181" s="32"/>
      <c r="BI2181" s="32"/>
      <c r="BJ2181" s="32"/>
      <c r="BK2181" s="32"/>
      <c r="BL2181" s="32"/>
      <c r="BM2181" s="32"/>
      <c r="BN2181" s="32"/>
      <c r="BO2181" s="32"/>
      <c r="BP2181" s="32"/>
      <c r="BQ2181" s="32"/>
      <c r="BR2181" s="32"/>
      <c r="BS2181" s="32"/>
    </row>
    <row r="2182" spans="1:71" ht="17.25">
      <c r="A2182" s="51" t="s">
        <v>126</v>
      </c>
      <c r="B2182" s="50">
        <v>45938</v>
      </c>
      <c r="C2182" s="52">
        <v>4</v>
      </c>
      <c r="D2182" s="52" t="s">
        <v>77</v>
      </c>
      <c r="E2182" s="51" t="s">
        <v>82</v>
      </c>
      <c r="F2182" s="112"/>
      <c r="G2182" s="112"/>
      <c r="H2182" s="112"/>
      <c r="I2182" s="112"/>
      <c r="J2182" s="11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  <c r="BC2182" s="32"/>
      <c r="BD2182" s="32"/>
      <c r="BE2182" s="32"/>
      <c r="BF2182" s="32"/>
      <c r="BG2182" s="32"/>
      <c r="BH2182" s="32"/>
      <c r="BI2182" s="32"/>
      <c r="BJ2182" s="32"/>
      <c r="BK2182" s="32"/>
      <c r="BL2182" s="32"/>
      <c r="BM2182" s="32"/>
      <c r="BN2182" s="32"/>
      <c r="BO2182" s="32"/>
      <c r="BP2182" s="32"/>
      <c r="BQ2182" s="32"/>
      <c r="BR2182" s="32"/>
      <c r="BS2182" s="32"/>
    </row>
    <row r="2183" spans="1:71" ht="17.25">
      <c r="A2183" s="51" t="s">
        <v>126</v>
      </c>
      <c r="B2183" s="50">
        <v>45938</v>
      </c>
      <c r="C2183" s="52">
        <v>4</v>
      </c>
      <c r="D2183" s="52" t="s">
        <v>77</v>
      </c>
      <c r="E2183" s="82" t="s">
        <v>83</v>
      </c>
      <c r="F2183" s="82" t="s">
        <v>221</v>
      </c>
      <c r="G2183" s="83">
        <v>19</v>
      </c>
      <c r="H2183" s="110">
        <v>7</v>
      </c>
      <c r="I2183" s="84" t="s">
        <v>213</v>
      </c>
      <c r="J2183" s="83" t="s">
        <v>154</v>
      </c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/>
      <c r="AY2183" s="32"/>
      <c r="AZ2183" s="32"/>
      <c r="BA2183" s="32"/>
      <c r="BB2183" s="32"/>
      <c r="BC2183" s="32"/>
      <c r="BD2183" s="32"/>
      <c r="BE2183" s="32"/>
      <c r="BF2183" s="32"/>
      <c r="BG2183" s="32"/>
      <c r="BH2183" s="32"/>
      <c r="BI2183" s="32"/>
      <c r="BJ2183" s="32"/>
      <c r="BK2183" s="32"/>
      <c r="BL2183" s="32"/>
      <c r="BM2183" s="32"/>
      <c r="BN2183" s="32"/>
      <c r="BO2183" s="32"/>
      <c r="BP2183" s="32"/>
      <c r="BQ2183" s="32"/>
      <c r="BR2183" s="32"/>
      <c r="BS2183" s="32"/>
    </row>
    <row r="2184" spans="1:71" ht="17.25">
      <c r="A2184" s="51" t="s">
        <v>126</v>
      </c>
      <c r="B2184" s="50">
        <v>45938</v>
      </c>
      <c r="C2184" s="52">
        <v>4</v>
      </c>
      <c r="D2184" s="52" t="s">
        <v>77</v>
      </c>
      <c r="E2184" s="51" t="s">
        <v>108</v>
      </c>
      <c r="F2184" s="126" t="s">
        <v>259</v>
      </c>
      <c r="G2184" s="31">
        <v>8</v>
      </c>
      <c r="H2184" s="90">
        <v>6</v>
      </c>
      <c r="I2184" s="39" t="s">
        <v>199</v>
      </c>
      <c r="J2184" s="31" t="s">
        <v>122</v>
      </c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/>
      <c r="AY2184" s="32"/>
      <c r="AZ2184" s="32"/>
      <c r="BA2184" s="32"/>
      <c r="BB2184" s="32"/>
      <c r="BC2184" s="32"/>
      <c r="BD2184" s="32"/>
      <c r="BE2184" s="32"/>
      <c r="BF2184" s="32"/>
      <c r="BG2184" s="32"/>
      <c r="BH2184" s="32"/>
      <c r="BI2184" s="32"/>
      <c r="BJ2184" s="32"/>
      <c r="BK2184" s="32"/>
      <c r="BL2184" s="32"/>
      <c r="BM2184" s="32"/>
      <c r="BN2184" s="32"/>
      <c r="BO2184" s="32"/>
      <c r="BP2184" s="32"/>
      <c r="BQ2184" s="32"/>
      <c r="BR2184" s="32"/>
      <c r="BS2184" s="32"/>
    </row>
    <row r="2185" spans="1:71" ht="17.25">
      <c r="A2185" s="51" t="s">
        <v>126</v>
      </c>
      <c r="B2185" s="50">
        <v>45938</v>
      </c>
      <c r="C2185" s="52">
        <v>4</v>
      </c>
      <c r="D2185" s="52" t="s">
        <v>77</v>
      </c>
      <c r="E2185" s="51" t="s">
        <v>84</v>
      </c>
      <c r="F2185" s="51" t="s">
        <v>170</v>
      </c>
      <c r="G2185" s="31">
        <v>8</v>
      </c>
      <c r="H2185" s="90">
        <v>7</v>
      </c>
      <c r="I2185" s="39" t="s">
        <v>167</v>
      </c>
      <c r="J2185" s="3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ht="17.25">
      <c r="A2186" s="51" t="s">
        <v>126</v>
      </c>
      <c r="B2186" s="50">
        <v>45938</v>
      </c>
      <c r="C2186" s="52">
        <v>4</v>
      </c>
      <c r="D2186" s="52" t="s">
        <v>77</v>
      </c>
      <c r="E2186" s="82" t="s">
        <v>85</v>
      </c>
      <c r="F2186" s="82" t="s">
        <v>179</v>
      </c>
      <c r="G2186" s="51">
        <v>19</v>
      </c>
      <c r="H2186" s="147">
        <v>18</v>
      </c>
      <c r="I2186" s="109" t="s">
        <v>317</v>
      </c>
      <c r="J2186" s="51" t="s">
        <v>150</v>
      </c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  <c r="AN2186" s="32"/>
      <c r="AO2186" s="32"/>
      <c r="AP2186" s="32"/>
      <c r="AQ2186" s="32"/>
      <c r="AR2186" s="32"/>
      <c r="AS2186" s="32"/>
      <c r="AT2186" s="32"/>
      <c r="AU2186" s="32"/>
      <c r="AV2186" s="32"/>
      <c r="AW2186" s="32"/>
      <c r="AX2186" s="32"/>
      <c r="AY2186" s="32"/>
      <c r="AZ2186" s="32"/>
      <c r="BA2186" s="32"/>
      <c r="BB2186" s="32"/>
      <c r="BC2186" s="32"/>
      <c r="BD2186" s="32"/>
      <c r="BE2186" s="32"/>
      <c r="BF2186" s="32"/>
      <c r="BG2186" s="32"/>
      <c r="BH2186" s="32"/>
      <c r="BI2186" s="32"/>
      <c r="BJ2186" s="32"/>
      <c r="BK2186" s="32"/>
      <c r="BL2186" s="32"/>
      <c r="BM2186" s="32"/>
      <c r="BN2186" s="32"/>
      <c r="BO2186" s="32"/>
      <c r="BP2186" s="32"/>
      <c r="BQ2186" s="32"/>
      <c r="BR2186" s="32"/>
      <c r="BS2186" s="32"/>
    </row>
    <row r="2187" spans="1:71" ht="17.25">
      <c r="A2187" s="51" t="s">
        <v>126</v>
      </c>
      <c r="B2187" s="50">
        <v>45938</v>
      </c>
      <c r="C2187" s="52">
        <v>4</v>
      </c>
      <c r="D2187" s="52" t="s">
        <v>77</v>
      </c>
      <c r="E2187" s="51" t="s">
        <v>109</v>
      </c>
      <c r="F2187" s="126" t="s">
        <v>259</v>
      </c>
      <c r="G2187" s="31">
        <v>8</v>
      </c>
      <c r="H2187" s="90">
        <v>6</v>
      </c>
      <c r="I2187" s="39" t="s">
        <v>199</v>
      </c>
      <c r="J2187" s="31" t="s">
        <v>122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>
      <c r="A2188" s="51" t="s">
        <v>126</v>
      </c>
      <c r="B2188" s="50">
        <v>45938</v>
      </c>
      <c r="C2188" s="52">
        <v>4</v>
      </c>
      <c r="D2188" s="52" t="s">
        <v>77</v>
      </c>
      <c r="E2188" s="51" t="s">
        <v>86</v>
      </c>
      <c r="F2188" s="51" t="s">
        <v>249</v>
      </c>
      <c r="G2188" s="51">
        <v>15</v>
      </c>
      <c r="H2188" s="123">
        <v>5</v>
      </c>
      <c r="I2188" s="67" t="s">
        <v>214</v>
      </c>
      <c r="J2188" s="51" t="s">
        <v>122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>
      <c r="A2189" s="51" t="s">
        <v>126</v>
      </c>
      <c r="B2189" s="50">
        <v>45938</v>
      </c>
      <c r="C2189" s="52">
        <v>4</v>
      </c>
      <c r="D2189" s="52" t="s">
        <v>77</v>
      </c>
      <c r="E2189" s="82" t="s">
        <v>87</v>
      </c>
      <c r="F2189" s="112"/>
      <c r="G2189" s="112"/>
      <c r="H2189" s="112"/>
      <c r="I2189" s="112"/>
      <c r="J2189" s="11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  <c r="BC2189" s="32"/>
      <c r="BD2189" s="32"/>
      <c r="BE2189" s="32"/>
      <c r="BF2189" s="32"/>
      <c r="BG2189" s="32"/>
      <c r="BH2189" s="32"/>
      <c r="BI2189" s="32"/>
      <c r="BJ2189" s="32"/>
      <c r="BK2189" s="32"/>
      <c r="BL2189" s="32"/>
      <c r="BM2189" s="32"/>
      <c r="BN2189" s="32"/>
      <c r="BO2189" s="32"/>
      <c r="BP2189" s="32"/>
      <c r="BQ2189" s="32"/>
      <c r="BR2189" s="32"/>
      <c r="BS2189" s="32"/>
    </row>
    <row r="2190" spans="1:71" ht="17.25">
      <c r="A2190" s="51" t="s">
        <v>126</v>
      </c>
      <c r="B2190" s="50">
        <v>45938</v>
      </c>
      <c r="C2190" s="52">
        <v>4</v>
      </c>
      <c r="D2190" s="52" t="s">
        <v>77</v>
      </c>
      <c r="E2190" s="51" t="s">
        <v>110</v>
      </c>
      <c r="F2190" s="78"/>
      <c r="G2190" s="78"/>
      <c r="H2190" s="78"/>
      <c r="I2190" s="78"/>
      <c r="J2190" s="78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  <c r="BC2190" s="32"/>
      <c r="BD2190" s="32"/>
      <c r="BE2190" s="32"/>
      <c r="BF2190" s="32"/>
      <c r="BG2190" s="32"/>
      <c r="BH2190" s="32"/>
      <c r="BI2190" s="32"/>
      <c r="BJ2190" s="32"/>
      <c r="BK2190" s="32"/>
      <c r="BL2190" s="32"/>
      <c r="BM2190" s="32"/>
      <c r="BN2190" s="32"/>
      <c r="BO2190" s="32"/>
      <c r="BP2190" s="32"/>
      <c r="BQ2190" s="32"/>
      <c r="BR2190" s="32"/>
      <c r="BS2190" s="32"/>
    </row>
    <row r="2191" spans="1:71" ht="17.25">
      <c r="A2191" s="51" t="s">
        <v>126</v>
      </c>
      <c r="B2191" s="50">
        <v>45938</v>
      </c>
      <c r="C2191" s="52">
        <v>4</v>
      </c>
      <c r="D2191" s="52" t="s">
        <v>77</v>
      </c>
      <c r="E2191" s="51" t="s">
        <v>89</v>
      </c>
      <c r="F2191" s="51" t="s">
        <v>232</v>
      </c>
      <c r="G2191" s="31">
        <v>15</v>
      </c>
      <c r="H2191" s="90">
        <v>8</v>
      </c>
      <c r="I2191" s="39" t="s">
        <v>253</v>
      </c>
      <c r="J2191" s="31" t="s">
        <v>150</v>
      </c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  <c r="BC2191" s="32"/>
      <c r="BD2191" s="32"/>
      <c r="BE2191" s="32"/>
      <c r="BF2191" s="32"/>
      <c r="BG2191" s="32"/>
      <c r="BH2191" s="32"/>
      <c r="BI2191" s="32"/>
      <c r="BJ2191" s="32"/>
      <c r="BK2191" s="32"/>
      <c r="BL2191" s="32"/>
      <c r="BM2191" s="32"/>
      <c r="BN2191" s="32"/>
      <c r="BO2191" s="32"/>
      <c r="BP2191" s="32"/>
      <c r="BQ2191" s="32"/>
      <c r="BR2191" s="32"/>
      <c r="BS2191" s="32"/>
    </row>
    <row r="2192" spans="1:71" ht="17.25">
      <c r="A2192" s="58" t="s">
        <v>126</v>
      </c>
      <c r="B2192" s="59">
        <v>45939</v>
      </c>
      <c r="C2192" s="60">
        <v>5</v>
      </c>
      <c r="D2192" s="60" t="s">
        <v>76</v>
      </c>
      <c r="E2192" s="58" t="s">
        <v>78</v>
      </c>
      <c r="F2192" s="77" t="s">
        <v>151</v>
      </c>
      <c r="G2192" s="77">
        <v>30</v>
      </c>
      <c r="H2192" s="114">
        <v>4</v>
      </c>
      <c r="I2192" s="43" t="s">
        <v>318</v>
      </c>
      <c r="J2192" s="28" t="s">
        <v>150</v>
      </c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</row>
    <row r="2193" spans="1:71" ht="17.25">
      <c r="A2193" s="58" t="s">
        <v>126</v>
      </c>
      <c r="B2193" s="59">
        <v>45939</v>
      </c>
      <c r="C2193" s="60">
        <v>5</v>
      </c>
      <c r="D2193" s="60" t="s">
        <v>76</v>
      </c>
      <c r="E2193" s="58" t="s">
        <v>135</v>
      </c>
      <c r="F2193" s="75" t="s">
        <v>145</v>
      </c>
      <c r="G2193" s="75">
        <v>15</v>
      </c>
      <c r="H2193" s="80">
        <v>4</v>
      </c>
      <c r="I2193" s="76" t="s">
        <v>146</v>
      </c>
      <c r="J2193" s="75" t="s">
        <v>147</v>
      </c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</row>
    <row r="2194" spans="1:71" ht="17.25">
      <c r="A2194" s="58" t="s">
        <v>126</v>
      </c>
      <c r="B2194" s="59">
        <v>45939</v>
      </c>
      <c r="C2194" s="60">
        <v>5</v>
      </c>
      <c r="D2194" s="60" t="s">
        <v>76</v>
      </c>
      <c r="E2194" s="58" t="s">
        <v>136</v>
      </c>
      <c r="F2194" s="80" t="s">
        <v>148</v>
      </c>
      <c r="G2194" s="80">
        <v>15</v>
      </c>
      <c r="H2194" s="80">
        <v>4</v>
      </c>
      <c r="I2194" s="80" t="s">
        <v>149</v>
      </c>
      <c r="J2194" s="80" t="s">
        <v>150</v>
      </c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</row>
    <row r="2195" spans="1:71" ht="17.25">
      <c r="A2195" s="58" t="s">
        <v>126</v>
      </c>
      <c r="B2195" s="59">
        <v>45939</v>
      </c>
      <c r="C2195" s="60">
        <v>5</v>
      </c>
      <c r="D2195" s="60" t="s">
        <v>76</v>
      </c>
      <c r="E2195" s="58" t="s">
        <v>137</v>
      </c>
      <c r="F2195" s="28" t="s">
        <v>155</v>
      </c>
      <c r="G2195" s="28">
        <v>20</v>
      </c>
      <c r="H2195" s="80">
        <v>14</v>
      </c>
      <c r="I2195" s="43" t="s">
        <v>157</v>
      </c>
      <c r="J2195" s="28" t="s">
        <v>147</v>
      </c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</row>
    <row r="2196" spans="1:71" ht="17.25">
      <c r="A2196" s="58" t="s">
        <v>126</v>
      </c>
      <c r="B2196" s="59">
        <v>45939</v>
      </c>
      <c r="C2196" s="60">
        <v>5</v>
      </c>
      <c r="D2196" s="60" t="s">
        <v>76</v>
      </c>
      <c r="E2196" s="58" t="s">
        <v>138</v>
      </c>
      <c r="F2196" s="28" t="s">
        <v>155</v>
      </c>
      <c r="G2196" s="28">
        <v>20</v>
      </c>
      <c r="H2196" s="80">
        <v>14</v>
      </c>
      <c r="I2196" s="43" t="s">
        <v>156</v>
      </c>
      <c r="J2196" s="28" t="s">
        <v>147</v>
      </c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</row>
    <row r="2197" spans="1:71" ht="17.25">
      <c r="A2197" s="58" t="s">
        <v>126</v>
      </c>
      <c r="B2197" s="59">
        <v>45939</v>
      </c>
      <c r="C2197" s="60">
        <v>5</v>
      </c>
      <c r="D2197" s="60" t="s">
        <v>76</v>
      </c>
      <c r="E2197" s="58" t="s">
        <v>139</v>
      </c>
      <c r="F2197" s="28" t="s">
        <v>159</v>
      </c>
      <c r="G2197" s="28">
        <v>20</v>
      </c>
      <c r="H2197" s="80">
        <v>14</v>
      </c>
      <c r="I2197" s="44" t="s">
        <v>162</v>
      </c>
      <c r="J2197" s="28" t="s">
        <v>147</v>
      </c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</row>
    <row r="2198" spans="1:71" ht="17.25">
      <c r="A2198" s="58" t="s">
        <v>126</v>
      </c>
      <c r="B2198" s="59">
        <v>45939</v>
      </c>
      <c r="C2198" s="60">
        <v>5</v>
      </c>
      <c r="D2198" s="60" t="s">
        <v>76</v>
      </c>
      <c r="E2198" s="58" t="s">
        <v>140</v>
      </c>
      <c r="F2198" s="28" t="s">
        <v>159</v>
      </c>
      <c r="G2198" s="28">
        <v>20</v>
      </c>
      <c r="H2198" s="80">
        <v>14</v>
      </c>
      <c r="I2198" s="44" t="s">
        <v>161</v>
      </c>
      <c r="J2198" s="28" t="s">
        <v>147</v>
      </c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</row>
    <row r="2199" spans="1:71" ht="17.25">
      <c r="A2199" s="58" t="s">
        <v>126</v>
      </c>
      <c r="B2199" s="59">
        <v>45939</v>
      </c>
      <c r="C2199" s="60">
        <v>5</v>
      </c>
      <c r="D2199" s="60" t="s">
        <v>76</v>
      </c>
      <c r="E2199" s="58" t="s">
        <v>141</v>
      </c>
      <c r="F2199" s="28" t="s">
        <v>159</v>
      </c>
      <c r="G2199" s="28">
        <v>20</v>
      </c>
      <c r="H2199" s="80">
        <v>14</v>
      </c>
      <c r="I2199" s="44" t="s">
        <v>160</v>
      </c>
      <c r="J2199" s="28" t="s">
        <v>147</v>
      </c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</row>
    <row r="2200" spans="1:71" ht="17.25">
      <c r="A2200" s="58" t="s">
        <v>126</v>
      </c>
      <c r="B2200" s="59">
        <v>45939</v>
      </c>
      <c r="C2200" s="60">
        <v>5</v>
      </c>
      <c r="D2200" s="60" t="s">
        <v>76</v>
      </c>
      <c r="E2200" s="58" t="s">
        <v>142</v>
      </c>
      <c r="F2200" s="58" t="s">
        <v>155</v>
      </c>
      <c r="G2200" s="58">
        <v>20</v>
      </c>
      <c r="H2200" s="58">
        <v>14</v>
      </c>
      <c r="I2200" s="43" t="s">
        <v>158</v>
      </c>
      <c r="J2200" s="58" t="s">
        <v>147</v>
      </c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  <c r="BG2200" s="33"/>
      <c r="BH2200" s="33"/>
      <c r="BI2200" s="33"/>
      <c r="BJ2200" s="33"/>
      <c r="BK2200" s="33"/>
      <c r="BL2200" s="33"/>
      <c r="BM2200" s="33"/>
      <c r="BN2200" s="33"/>
      <c r="BO2200" s="33"/>
      <c r="BP2200" s="33"/>
      <c r="BQ2200" s="33"/>
      <c r="BR2200" s="33"/>
      <c r="BS2200" s="33"/>
    </row>
    <row r="2201" spans="1:71" ht="17.25">
      <c r="A2201" s="58" t="s">
        <v>126</v>
      </c>
      <c r="B2201" s="59">
        <v>45939</v>
      </c>
      <c r="C2201" s="60">
        <v>5</v>
      </c>
      <c r="D2201" s="60" t="s">
        <v>76</v>
      </c>
      <c r="E2201" s="58" t="s">
        <v>263</v>
      </c>
      <c r="F2201" s="28" t="s">
        <v>266</v>
      </c>
      <c r="G2201" s="58">
        <v>23</v>
      </c>
      <c r="H2201" s="58">
        <v>6</v>
      </c>
      <c r="I2201" s="43" t="s">
        <v>167</v>
      </c>
      <c r="J2201" s="28" t="s">
        <v>150</v>
      </c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3"/>
      <c r="AO2201" s="33"/>
      <c r="AP2201" s="33"/>
      <c r="AQ2201" s="33"/>
      <c r="AR2201" s="33"/>
      <c r="AS2201" s="33"/>
      <c r="AT2201" s="33"/>
      <c r="AU2201" s="33"/>
      <c r="AV2201" s="33"/>
      <c r="AW2201" s="33"/>
      <c r="AX2201" s="33"/>
      <c r="AY2201" s="33"/>
      <c r="AZ2201" s="33"/>
      <c r="BA2201" s="33"/>
      <c r="BB2201" s="33"/>
      <c r="BC2201" s="33"/>
      <c r="BD2201" s="33"/>
      <c r="BE2201" s="33"/>
      <c r="BF2201" s="33"/>
      <c r="BG2201" s="33"/>
      <c r="BH2201" s="33"/>
      <c r="BI2201" s="33"/>
      <c r="BJ2201" s="33"/>
      <c r="BK2201" s="33"/>
      <c r="BL2201" s="33"/>
      <c r="BM2201" s="33"/>
      <c r="BN2201" s="33"/>
      <c r="BO2201" s="33"/>
      <c r="BP2201" s="33"/>
      <c r="BQ2201" s="33"/>
      <c r="BR2201" s="33"/>
      <c r="BS2201" s="33"/>
    </row>
    <row r="2202" spans="1:71" ht="17.25">
      <c r="A2202" s="58" t="s">
        <v>126</v>
      </c>
      <c r="B2202" s="59">
        <v>45939</v>
      </c>
      <c r="C2202" s="60">
        <v>5</v>
      </c>
      <c r="D2202" s="60" t="s">
        <v>76</v>
      </c>
      <c r="E2202" s="58" t="s">
        <v>264</v>
      </c>
      <c r="F2202" s="58"/>
      <c r="G2202" s="58"/>
      <c r="H2202" s="58"/>
      <c r="I2202" s="43"/>
      <c r="J2202" s="58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  <c r="BC2202" s="33"/>
      <c r="BD2202" s="33"/>
      <c r="BE2202" s="33"/>
      <c r="BF2202" s="33"/>
      <c r="BG2202" s="33"/>
      <c r="BH2202" s="33"/>
      <c r="BI2202" s="33"/>
      <c r="BJ2202" s="33"/>
      <c r="BK2202" s="33"/>
      <c r="BL2202" s="33"/>
      <c r="BM2202" s="33"/>
      <c r="BN2202" s="33"/>
      <c r="BO2202" s="33"/>
      <c r="BP2202" s="33"/>
      <c r="BQ2202" s="33"/>
      <c r="BR2202" s="33"/>
      <c r="BS2202" s="33"/>
    </row>
    <row r="2203" spans="1:71" ht="17.25">
      <c r="A2203" s="58" t="s">
        <v>126</v>
      </c>
      <c r="B2203" s="59">
        <v>45939</v>
      </c>
      <c r="C2203" s="60">
        <v>5</v>
      </c>
      <c r="D2203" s="60" t="s">
        <v>76</v>
      </c>
      <c r="E2203" s="58" t="s">
        <v>265</v>
      </c>
      <c r="F2203" s="79"/>
      <c r="G2203" s="79"/>
      <c r="H2203" s="79"/>
      <c r="I2203" s="79"/>
      <c r="J2203" s="79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  <c r="BC2203" s="33"/>
      <c r="BD2203" s="33"/>
      <c r="BE2203" s="33"/>
      <c r="BF2203" s="33"/>
      <c r="BG2203" s="33"/>
      <c r="BH2203" s="33"/>
      <c r="BI2203" s="33"/>
      <c r="BJ2203" s="33"/>
      <c r="BK2203" s="33"/>
      <c r="BL2203" s="33"/>
      <c r="BM2203" s="33"/>
      <c r="BN2203" s="33"/>
      <c r="BO2203" s="33"/>
      <c r="BP2203" s="33"/>
      <c r="BQ2203" s="33"/>
      <c r="BR2203" s="33"/>
      <c r="BS2203" s="33"/>
    </row>
    <row r="2204" spans="1:71" ht="17.25">
      <c r="A2204" s="58" t="s">
        <v>126</v>
      </c>
      <c r="B2204" s="59">
        <v>45939</v>
      </c>
      <c r="C2204" s="60">
        <v>5</v>
      </c>
      <c r="D2204" s="60" t="s">
        <v>76</v>
      </c>
      <c r="E2204" s="58" t="s">
        <v>329</v>
      </c>
      <c r="F2204" s="79"/>
      <c r="G2204" s="79"/>
      <c r="H2204" s="79"/>
      <c r="I2204" s="79"/>
      <c r="J2204" s="79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</row>
    <row r="2205" spans="1:71" ht="17.25">
      <c r="A2205" s="58" t="s">
        <v>126</v>
      </c>
      <c r="B2205" s="59">
        <v>45939</v>
      </c>
      <c r="C2205" s="60">
        <v>5</v>
      </c>
      <c r="D2205" s="60" t="s">
        <v>76</v>
      </c>
      <c r="E2205" s="58" t="s">
        <v>80</v>
      </c>
      <c r="F2205" s="80" t="s">
        <v>196</v>
      </c>
      <c r="G2205" s="28">
        <v>12</v>
      </c>
      <c r="H2205" s="80">
        <v>5</v>
      </c>
      <c r="I2205" s="43" t="s">
        <v>186</v>
      </c>
      <c r="J2205" s="28" t="s">
        <v>185</v>
      </c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  <c r="BC2205" s="33"/>
      <c r="BD2205" s="33"/>
      <c r="BE2205" s="33"/>
      <c r="BF2205" s="33"/>
      <c r="BG2205" s="33"/>
      <c r="BH2205" s="33"/>
      <c r="BI2205" s="33"/>
      <c r="BJ2205" s="33"/>
      <c r="BK2205" s="33"/>
      <c r="BL2205" s="33"/>
      <c r="BM2205" s="33"/>
      <c r="BN2205" s="33"/>
      <c r="BO2205" s="33"/>
      <c r="BP2205" s="33"/>
      <c r="BQ2205" s="33"/>
      <c r="BR2205" s="33"/>
      <c r="BS2205" s="33"/>
    </row>
    <row r="2206" spans="1:71" ht="17.25">
      <c r="A2206" s="58" t="s">
        <v>126</v>
      </c>
      <c r="B2206" s="59">
        <v>45939</v>
      </c>
      <c r="C2206" s="60">
        <v>5</v>
      </c>
      <c r="D2206" s="60" t="s">
        <v>76</v>
      </c>
      <c r="E2206" s="58" t="s">
        <v>81</v>
      </c>
      <c r="F2206" s="79"/>
      <c r="G2206" s="79"/>
      <c r="H2206" s="79"/>
      <c r="I2206" s="79"/>
      <c r="J2206" s="79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3"/>
      <c r="AO2206" s="33"/>
      <c r="AP2206" s="33"/>
      <c r="AQ2206" s="33"/>
      <c r="AR2206" s="33"/>
      <c r="AS2206" s="33"/>
      <c r="AT2206" s="33"/>
      <c r="AU2206" s="33"/>
      <c r="AV2206" s="33"/>
      <c r="AW2206" s="33"/>
      <c r="AX2206" s="33"/>
      <c r="AY2206" s="33"/>
      <c r="AZ2206" s="33"/>
      <c r="BA2206" s="33"/>
      <c r="BB2206" s="33"/>
      <c r="BC2206" s="33"/>
      <c r="BD2206" s="33"/>
      <c r="BE2206" s="33"/>
      <c r="BF2206" s="33"/>
      <c r="BG2206" s="33"/>
      <c r="BH2206" s="33"/>
      <c r="BI2206" s="33"/>
      <c r="BJ2206" s="33"/>
      <c r="BK2206" s="33"/>
      <c r="BL2206" s="33"/>
      <c r="BM2206" s="33"/>
      <c r="BN2206" s="33"/>
      <c r="BO2206" s="33"/>
      <c r="BP2206" s="33"/>
      <c r="BQ2206" s="33"/>
      <c r="BR2206" s="33"/>
      <c r="BS2206" s="33"/>
    </row>
    <row r="2207" spans="1:71" ht="17.25">
      <c r="A2207" s="58" t="s">
        <v>126</v>
      </c>
      <c r="B2207" s="59">
        <v>45939</v>
      </c>
      <c r="C2207" s="60">
        <v>5</v>
      </c>
      <c r="D2207" s="60" t="s">
        <v>76</v>
      </c>
      <c r="E2207" s="58" t="s">
        <v>105</v>
      </c>
      <c r="F2207" s="80" t="s">
        <v>204</v>
      </c>
      <c r="G2207" s="80">
        <v>15</v>
      </c>
      <c r="H2207" s="80">
        <v>1</v>
      </c>
      <c r="I2207" s="80" t="s">
        <v>187</v>
      </c>
      <c r="J2207" s="80" t="s">
        <v>185</v>
      </c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3"/>
      <c r="AO2207" s="33"/>
      <c r="AP2207" s="33"/>
      <c r="AQ2207" s="33"/>
      <c r="AR2207" s="33"/>
      <c r="AS2207" s="33"/>
      <c r="AT2207" s="33"/>
      <c r="AU2207" s="33"/>
      <c r="AV2207" s="33"/>
      <c r="AW2207" s="33"/>
      <c r="AX2207" s="33"/>
      <c r="AY2207" s="33"/>
      <c r="AZ2207" s="33"/>
      <c r="BA2207" s="33"/>
      <c r="BB2207" s="33"/>
      <c r="BC2207" s="33"/>
      <c r="BD2207" s="33"/>
      <c r="BE2207" s="33"/>
      <c r="BF2207" s="33"/>
      <c r="BG2207" s="33"/>
      <c r="BH2207" s="33"/>
      <c r="BI2207" s="33"/>
      <c r="BJ2207" s="33"/>
      <c r="BK2207" s="33"/>
      <c r="BL2207" s="33"/>
      <c r="BM2207" s="33"/>
      <c r="BN2207" s="33"/>
      <c r="BO2207" s="33"/>
      <c r="BP2207" s="33"/>
      <c r="BQ2207" s="33"/>
      <c r="BR2207" s="33"/>
      <c r="BS2207" s="33"/>
    </row>
    <row r="2208" spans="1:71" ht="17.25">
      <c r="A2208" s="58" t="s">
        <v>126</v>
      </c>
      <c r="B2208" s="59">
        <v>45939</v>
      </c>
      <c r="C2208" s="60">
        <v>5</v>
      </c>
      <c r="D2208" s="60" t="s">
        <v>76</v>
      </c>
      <c r="E2208" s="58" t="s">
        <v>106</v>
      </c>
      <c r="F2208" s="79"/>
      <c r="G2208" s="79"/>
      <c r="H2208" s="79"/>
      <c r="I2208" s="79"/>
      <c r="J2208" s="79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  <c r="BC2208" s="33"/>
      <c r="BD2208" s="33"/>
      <c r="BE2208" s="33"/>
      <c r="BF2208" s="33"/>
      <c r="BG2208" s="33"/>
      <c r="BH2208" s="33"/>
      <c r="BI2208" s="33"/>
      <c r="BJ2208" s="33"/>
      <c r="BK2208" s="33"/>
      <c r="BL2208" s="33"/>
      <c r="BM2208" s="33"/>
      <c r="BN2208" s="33"/>
      <c r="BO2208" s="33"/>
      <c r="BP2208" s="33"/>
      <c r="BQ2208" s="33"/>
      <c r="BR2208" s="33"/>
      <c r="BS2208" s="33"/>
    </row>
    <row r="2209" spans="1:71" ht="17.25">
      <c r="A2209" s="58" t="s">
        <v>126</v>
      </c>
      <c r="B2209" s="59">
        <v>45939</v>
      </c>
      <c r="C2209" s="60">
        <v>5</v>
      </c>
      <c r="D2209" s="60" t="s">
        <v>76</v>
      </c>
      <c r="E2209" s="58" t="s">
        <v>268</v>
      </c>
      <c r="F2209" s="79"/>
      <c r="G2209" s="79"/>
      <c r="H2209" s="79"/>
      <c r="I2209" s="79"/>
      <c r="J2209" s="79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3"/>
      <c r="AO2209" s="33"/>
      <c r="AP2209" s="33"/>
      <c r="AQ2209" s="33"/>
      <c r="AR2209" s="33"/>
      <c r="AS2209" s="33"/>
      <c r="AT2209" s="33"/>
      <c r="AU2209" s="33"/>
      <c r="AV2209" s="33"/>
      <c r="AW2209" s="33"/>
      <c r="AX2209" s="33"/>
      <c r="AY2209" s="33"/>
      <c r="AZ2209" s="33"/>
      <c r="BA2209" s="33"/>
      <c r="BB2209" s="33"/>
      <c r="BC2209" s="33"/>
      <c r="BD2209" s="33"/>
      <c r="BE2209" s="33"/>
      <c r="BF2209" s="33"/>
      <c r="BG2209" s="33"/>
      <c r="BH2209" s="33"/>
      <c r="BI2209" s="33"/>
      <c r="BJ2209" s="33"/>
      <c r="BK2209" s="33"/>
      <c r="BL2209" s="33"/>
      <c r="BM2209" s="33"/>
      <c r="BN2209" s="33"/>
      <c r="BO2209" s="33"/>
      <c r="BP2209" s="33"/>
      <c r="BQ2209" s="33"/>
      <c r="BR2209" s="33"/>
      <c r="BS2209" s="33"/>
    </row>
    <row r="2210" spans="1:71" ht="17.25">
      <c r="A2210" s="58" t="s">
        <v>126</v>
      </c>
      <c r="B2210" s="59">
        <v>45939</v>
      </c>
      <c r="C2210" s="60">
        <v>5</v>
      </c>
      <c r="D2210" s="60" t="s">
        <v>76</v>
      </c>
      <c r="E2210" s="58" t="s">
        <v>269</v>
      </c>
      <c r="F2210" s="58" t="s">
        <v>259</v>
      </c>
      <c r="G2210" s="28">
        <v>8</v>
      </c>
      <c r="H2210" s="80">
        <v>6</v>
      </c>
      <c r="I2210" s="43" t="s">
        <v>231</v>
      </c>
      <c r="J2210" s="28" t="s">
        <v>122</v>
      </c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3"/>
      <c r="AO2210" s="33"/>
      <c r="AP2210" s="33"/>
      <c r="AQ2210" s="33"/>
      <c r="AR2210" s="33"/>
      <c r="AS2210" s="33"/>
      <c r="AT2210" s="33"/>
      <c r="AU2210" s="33"/>
      <c r="AV2210" s="33"/>
      <c r="AW2210" s="33"/>
      <c r="AX2210" s="33"/>
      <c r="AY2210" s="33"/>
      <c r="AZ2210" s="33"/>
      <c r="BA2210" s="33"/>
      <c r="BB2210" s="33"/>
      <c r="BC2210" s="33"/>
      <c r="BD2210" s="33"/>
      <c r="BE2210" s="33"/>
      <c r="BF2210" s="33"/>
      <c r="BG2210" s="33"/>
      <c r="BH2210" s="33"/>
      <c r="BI2210" s="33"/>
      <c r="BJ2210" s="33"/>
      <c r="BK2210" s="33"/>
      <c r="BL2210" s="33"/>
      <c r="BM2210" s="33"/>
      <c r="BN2210" s="33"/>
      <c r="BO2210" s="33"/>
      <c r="BP2210" s="33"/>
      <c r="BQ2210" s="33"/>
      <c r="BR2210" s="33"/>
      <c r="BS2210" s="33"/>
    </row>
    <row r="2211" spans="1:71" ht="17.25">
      <c r="A2211" s="58" t="s">
        <v>126</v>
      </c>
      <c r="B2211" s="59">
        <v>45939</v>
      </c>
      <c r="C2211" s="60">
        <v>5</v>
      </c>
      <c r="D2211" s="60" t="s">
        <v>76</v>
      </c>
      <c r="E2211" s="58" t="s">
        <v>82</v>
      </c>
      <c r="F2211" s="75" t="s">
        <v>209</v>
      </c>
      <c r="G2211" s="75">
        <v>45</v>
      </c>
      <c r="H2211" s="108">
        <v>14</v>
      </c>
      <c r="I2211" s="76" t="s">
        <v>210</v>
      </c>
      <c r="J2211" s="75" t="s">
        <v>154</v>
      </c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</row>
    <row r="2212" spans="1:71" ht="17.25">
      <c r="A2212" s="58" t="s">
        <v>126</v>
      </c>
      <c r="B2212" s="59">
        <v>45939</v>
      </c>
      <c r="C2212" s="60">
        <v>5</v>
      </c>
      <c r="D2212" s="60" t="s">
        <v>76</v>
      </c>
      <c r="E2212" s="88" t="s">
        <v>83</v>
      </c>
      <c r="F2212" s="75" t="s">
        <v>223</v>
      </c>
      <c r="G2212" s="75">
        <v>15</v>
      </c>
      <c r="H2212" s="108">
        <v>3</v>
      </c>
      <c r="I2212" s="76" t="s">
        <v>213</v>
      </c>
      <c r="J2212" s="75" t="s">
        <v>154</v>
      </c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</row>
    <row r="2213" spans="1:71" ht="17.25">
      <c r="A2213" s="58" t="s">
        <v>126</v>
      </c>
      <c r="B2213" s="59">
        <v>45939</v>
      </c>
      <c r="C2213" s="60">
        <v>5</v>
      </c>
      <c r="D2213" s="60" t="s">
        <v>76</v>
      </c>
      <c r="E2213" s="58" t="s">
        <v>108</v>
      </c>
      <c r="F2213" s="126" t="s">
        <v>234</v>
      </c>
      <c r="G2213" s="28">
        <v>30</v>
      </c>
      <c r="H2213" s="80">
        <v>10</v>
      </c>
      <c r="I2213" s="43" t="s">
        <v>199</v>
      </c>
      <c r="J2213" s="28" t="s">
        <v>122</v>
      </c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  <c r="BC2213" s="33"/>
      <c r="BD2213" s="33"/>
      <c r="BE2213" s="33"/>
      <c r="BF2213" s="33"/>
      <c r="BG2213" s="33"/>
      <c r="BH2213" s="33"/>
      <c r="BI2213" s="33"/>
      <c r="BJ2213" s="33"/>
      <c r="BK2213" s="33"/>
      <c r="BL2213" s="33"/>
      <c r="BM2213" s="33"/>
      <c r="BN2213" s="33"/>
      <c r="BO2213" s="33"/>
      <c r="BP2213" s="33"/>
      <c r="BQ2213" s="33"/>
      <c r="BR2213" s="33"/>
      <c r="BS2213" s="33"/>
    </row>
    <row r="2214" spans="1:71" ht="17.25">
      <c r="A2214" s="58" t="s">
        <v>126</v>
      </c>
      <c r="B2214" s="59">
        <v>45939</v>
      </c>
      <c r="C2214" s="60">
        <v>5</v>
      </c>
      <c r="D2214" s="60" t="s">
        <v>76</v>
      </c>
      <c r="E2214" s="58" t="s">
        <v>84</v>
      </c>
      <c r="F2214" s="28" t="s">
        <v>163</v>
      </c>
      <c r="G2214" s="28">
        <v>30</v>
      </c>
      <c r="H2214" s="80">
        <v>19</v>
      </c>
      <c r="I2214" s="43" t="s">
        <v>149</v>
      </c>
      <c r="J2214" s="28" t="s">
        <v>150</v>
      </c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>
        <v>4</v>
      </c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</row>
    <row r="2215" spans="1:71" ht="17.25">
      <c r="A2215" s="58" t="s">
        <v>126</v>
      </c>
      <c r="B2215" s="59">
        <v>45939</v>
      </c>
      <c r="C2215" s="60">
        <v>5</v>
      </c>
      <c r="D2215" s="60" t="s">
        <v>76</v>
      </c>
      <c r="E2215" s="88" t="s">
        <v>85</v>
      </c>
      <c r="F2215" s="108" t="s">
        <v>177</v>
      </c>
      <c r="G2215" s="108">
        <v>30</v>
      </c>
      <c r="H2215" s="108">
        <v>4</v>
      </c>
      <c r="I2215" s="80" t="s">
        <v>149</v>
      </c>
      <c r="J2215" s="80" t="s">
        <v>150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>
      <c r="A2216" s="58" t="s">
        <v>126</v>
      </c>
      <c r="B2216" s="59">
        <v>45939</v>
      </c>
      <c r="C2216" s="60">
        <v>5</v>
      </c>
      <c r="D2216" s="60" t="s">
        <v>76</v>
      </c>
      <c r="E2216" s="58" t="s">
        <v>109</v>
      </c>
      <c r="F2216" s="126" t="s">
        <v>234</v>
      </c>
      <c r="G2216" s="28">
        <v>30</v>
      </c>
      <c r="H2216" s="80">
        <v>10</v>
      </c>
      <c r="I2216" s="43" t="s">
        <v>199</v>
      </c>
      <c r="J2216" s="28" t="s">
        <v>122</v>
      </c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  <c r="BC2216" s="33"/>
      <c r="BD2216" s="33"/>
      <c r="BE2216" s="33"/>
      <c r="BF2216" s="33"/>
      <c r="BG2216" s="33"/>
      <c r="BH2216" s="33"/>
      <c r="BI2216" s="33"/>
      <c r="BJ2216" s="33"/>
      <c r="BK2216" s="33"/>
      <c r="BL2216" s="33"/>
      <c r="BM2216" s="33"/>
      <c r="BN2216" s="33"/>
      <c r="BO2216" s="33"/>
      <c r="BP2216" s="33"/>
      <c r="BQ2216" s="33"/>
      <c r="BR2216" s="33"/>
      <c r="BS2216" s="33"/>
    </row>
    <row r="2217" spans="1:71" ht="17.25">
      <c r="A2217" s="58" t="s">
        <v>126</v>
      </c>
      <c r="B2217" s="59">
        <v>45939</v>
      </c>
      <c r="C2217" s="60">
        <v>5</v>
      </c>
      <c r="D2217" s="60" t="s">
        <v>76</v>
      </c>
      <c r="E2217" s="58" t="s">
        <v>86</v>
      </c>
      <c r="F2217" s="28" t="s">
        <v>172</v>
      </c>
      <c r="G2217" s="28">
        <v>15</v>
      </c>
      <c r="H2217" s="80">
        <v>12</v>
      </c>
      <c r="I2217" s="79"/>
      <c r="J2217" s="28" t="s">
        <v>122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>
      <c r="A2218" s="58" t="s">
        <v>126</v>
      </c>
      <c r="B2218" s="59">
        <v>45939</v>
      </c>
      <c r="C2218" s="60">
        <v>5</v>
      </c>
      <c r="D2218" s="60" t="s">
        <v>76</v>
      </c>
      <c r="E2218" s="88" t="s">
        <v>87</v>
      </c>
      <c r="F2218" s="125"/>
      <c r="G2218" s="125"/>
      <c r="H2218" s="125"/>
      <c r="I2218" s="125"/>
      <c r="J2218" s="125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ht="17.25">
      <c r="A2219" s="58" t="s">
        <v>126</v>
      </c>
      <c r="B2219" s="59">
        <v>45939</v>
      </c>
      <c r="C2219" s="60">
        <v>5</v>
      </c>
      <c r="D2219" s="60" t="s">
        <v>76</v>
      </c>
      <c r="E2219" s="58" t="s">
        <v>110</v>
      </c>
      <c r="F2219" s="153" t="s">
        <v>234</v>
      </c>
      <c r="G2219" s="153">
        <v>30</v>
      </c>
      <c r="H2219" s="152">
        <v>10</v>
      </c>
      <c r="I2219" s="154" t="s">
        <v>214</v>
      </c>
      <c r="J2219" s="153" t="s">
        <v>122</v>
      </c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</row>
    <row r="2220" spans="1:71" ht="17.25">
      <c r="A2220" s="58" t="s">
        <v>126</v>
      </c>
      <c r="B2220" s="59">
        <v>45939</v>
      </c>
      <c r="C2220" s="60">
        <v>5</v>
      </c>
      <c r="D2220" s="60" t="s">
        <v>76</v>
      </c>
      <c r="E2220" s="58" t="s">
        <v>89</v>
      </c>
      <c r="F2220" s="28" t="s">
        <v>228</v>
      </c>
      <c r="G2220" s="28">
        <v>60</v>
      </c>
      <c r="H2220" s="80">
        <v>34</v>
      </c>
      <c r="I2220" s="43" t="s">
        <v>229</v>
      </c>
      <c r="J2220" s="28" t="s">
        <v>150</v>
      </c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>
      <c r="A2221" s="63" t="s">
        <v>126</v>
      </c>
      <c r="B2221" s="61">
        <v>45939</v>
      </c>
      <c r="C2221" s="62">
        <v>5</v>
      </c>
      <c r="D2221" s="62" t="s">
        <v>76</v>
      </c>
      <c r="E2221" s="63" t="s">
        <v>319</v>
      </c>
      <c r="F2221" s="29" t="s">
        <v>320</v>
      </c>
      <c r="G2221" s="29">
        <v>30</v>
      </c>
      <c r="H2221" s="150">
        <v>24</v>
      </c>
      <c r="I2221" s="30" t="s">
        <v>321</v>
      </c>
      <c r="J2221" s="29" t="s">
        <v>122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>
      <c r="A2222" s="51" t="s">
        <v>126</v>
      </c>
      <c r="B2222" s="50">
        <v>45939</v>
      </c>
      <c r="C2222" s="52">
        <v>5</v>
      </c>
      <c r="D2222" s="52" t="s">
        <v>77</v>
      </c>
      <c r="E2222" s="51" t="s">
        <v>78</v>
      </c>
      <c r="F2222" s="51" t="s">
        <v>238</v>
      </c>
      <c r="G2222" s="31">
        <v>19</v>
      </c>
      <c r="H2222" s="115">
        <v>12</v>
      </c>
      <c r="I2222" s="39" t="s">
        <v>239</v>
      </c>
      <c r="J2222" s="31" t="s">
        <v>122</v>
      </c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  <c r="BC2222" s="32"/>
      <c r="BD2222" s="32"/>
      <c r="BE2222" s="32"/>
      <c r="BF2222" s="32"/>
      <c r="BG2222" s="32"/>
      <c r="BH2222" s="32"/>
      <c r="BI2222" s="32"/>
      <c r="BJ2222" s="32"/>
      <c r="BK2222" s="32"/>
      <c r="BL2222" s="32"/>
      <c r="BM2222" s="32"/>
      <c r="BN2222" s="32"/>
      <c r="BO2222" s="32"/>
      <c r="BP2222" s="32"/>
      <c r="BQ2222" s="32"/>
      <c r="BR2222" s="32"/>
      <c r="BS2222" s="32"/>
    </row>
    <row r="2223" spans="1:71" ht="17.25">
      <c r="A2223" s="51" t="s">
        <v>126</v>
      </c>
      <c r="B2223" s="50">
        <v>45939</v>
      </c>
      <c r="C2223" s="52">
        <v>5</v>
      </c>
      <c r="D2223" s="52" t="s">
        <v>77</v>
      </c>
      <c r="E2223" s="51" t="s">
        <v>79</v>
      </c>
      <c r="F2223" s="123" t="s">
        <v>241</v>
      </c>
      <c r="G2223" s="156">
        <v>12</v>
      </c>
      <c r="H2223" s="156">
        <v>2</v>
      </c>
      <c r="I2223" s="67" t="s">
        <v>253</v>
      </c>
      <c r="J2223" s="51" t="s">
        <v>150</v>
      </c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  <c r="AG2223" s="32"/>
      <c r="AH2223" s="32"/>
      <c r="AI2223" s="32"/>
      <c r="AJ2223" s="32"/>
      <c r="AK2223" s="32"/>
      <c r="AL2223" s="32"/>
      <c r="AM2223" s="32"/>
      <c r="AN2223" s="32"/>
      <c r="AO2223" s="32"/>
      <c r="AP2223" s="32"/>
      <c r="AQ2223" s="32"/>
      <c r="AR2223" s="32"/>
      <c r="AS2223" s="32"/>
      <c r="AT2223" s="32"/>
      <c r="AU2223" s="32"/>
      <c r="AV2223" s="32"/>
      <c r="AW2223" s="32"/>
      <c r="AX2223" s="32"/>
      <c r="AY2223" s="32"/>
      <c r="AZ2223" s="32"/>
      <c r="BA2223" s="32"/>
      <c r="BB2223" s="32"/>
      <c r="BC2223" s="32"/>
      <c r="BD2223" s="32"/>
      <c r="BE2223" s="32"/>
      <c r="BF2223" s="32"/>
      <c r="BG2223" s="32"/>
      <c r="BH2223" s="32"/>
      <c r="BI2223" s="32"/>
      <c r="BJ2223" s="32"/>
      <c r="BK2223" s="32"/>
      <c r="BL2223" s="32"/>
      <c r="BM2223" s="32"/>
      <c r="BN2223" s="32"/>
      <c r="BO2223" s="32"/>
      <c r="BP2223" s="32"/>
      <c r="BQ2223" s="32"/>
      <c r="BR2223" s="32"/>
      <c r="BS2223" s="32"/>
    </row>
    <row r="2224" spans="1:71" ht="17.25">
      <c r="A2224" s="51" t="s">
        <v>126</v>
      </c>
      <c r="B2224" s="50">
        <v>45939</v>
      </c>
      <c r="C2224" s="52">
        <v>5</v>
      </c>
      <c r="D2224" s="52" t="s">
        <v>77</v>
      </c>
      <c r="E2224" s="51" t="s">
        <v>101</v>
      </c>
      <c r="F2224" s="51" t="s">
        <v>244</v>
      </c>
      <c r="G2224" s="31">
        <v>23</v>
      </c>
      <c r="H2224" s="129">
        <v>13</v>
      </c>
      <c r="I2224" s="67" t="s">
        <v>315</v>
      </c>
      <c r="J2224" s="31" t="s">
        <v>147</v>
      </c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  <c r="BC2224" s="32"/>
      <c r="BD2224" s="32"/>
      <c r="BE2224" s="32"/>
      <c r="BF2224" s="32"/>
      <c r="BG2224" s="32"/>
      <c r="BH2224" s="32"/>
      <c r="BI2224" s="32"/>
      <c r="BJ2224" s="32"/>
      <c r="BK2224" s="32"/>
      <c r="BL2224" s="32"/>
      <c r="BM2224" s="32"/>
      <c r="BN2224" s="32"/>
      <c r="BO2224" s="32"/>
      <c r="BP2224" s="32"/>
      <c r="BQ2224" s="32"/>
      <c r="BR2224" s="32"/>
      <c r="BS2224" s="32"/>
    </row>
    <row r="2225" spans="1:71" ht="17.25">
      <c r="A2225" s="51" t="s">
        <v>126</v>
      </c>
      <c r="B2225" s="50">
        <v>45939</v>
      </c>
      <c r="C2225" s="52">
        <v>5</v>
      </c>
      <c r="D2225" s="52" t="s">
        <v>77</v>
      </c>
      <c r="E2225" s="51" t="s">
        <v>102</v>
      </c>
      <c r="F2225" s="92" t="s">
        <v>244</v>
      </c>
      <c r="G2225" s="93">
        <v>23</v>
      </c>
      <c r="H2225" s="115">
        <v>18</v>
      </c>
      <c r="I2225" s="118" t="s">
        <v>167</v>
      </c>
      <c r="J2225" s="93" t="s">
        <v>147</v>
      </c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  <c r="AN2225" s="32"/>
      <c r="AO2225" s="32"/>
      <c r="AP2225" s="32"/>
      <c r="AQ2225" s="32"/>
      <c r="AR2225" s="32"/>
      <c r="AS2225" s="32"/>
      <c r="AT2225" s="32"/>
      <c r="AU2225" s="32"/>
      <c r="AV2225" s="32"/>
      <c r="AW2225" s="32"/>
      <c r="AX2225" s="32"/>
      <c r="AY2225" s="32"/>
      <c r="AZ2225" s="32"/>
      <c r="BA2225" s="32"/>
      <c r="BB2225" s="32"/>
      <c r="BC2225" s="32"/>
      <c r="BD2225" s="32"/>
      <c r="BE2225" s="32"/>
      <c r="BF2225" s="32"/>
      <c r="BG2225" s="32"/>
      <c r="BH2225" s="32"/>
      <c r="BI2225" s="32"/>
      <c r="BJ2225" s="32"/>
      <c r="BK2225" s="32"/>
      <c r="BL2225" s="32"/>
      <c r="BM2225" s="32"/>
      <c r="BN2225" s="32"/>
      <c r="BO2225" s="32"/>
      <c r="BP2225" s="32"/>
      <c r="BQ2225" s="32"/>
      <c r="BR2225" s="32"/>
      <c r="BS2225" s="32"/>
    </row>
    <row r="2226" spans="1:71" ht="17.25">
      <c r="A2226" s="51" t="s">
        <v>126</v>
      </c>
      <c r="B2226" s="50">
        <v>45939</v>
      </c>
      <c r="C2226" s="52">
        <v>5</v>
      </c>
      <c r="D2226" s="52" t="s">
        <v>77</v>
      </c>
      <c r="E2226" s="51" t="s">
        <v>103</v>
      </c>
      <c r="F2226" s="51" t="s">
        <v>245</v>
      </c>
      <c r="G2226" s="31">
        <v>8</v>
      </c>
      <c r="H2226" s="90">
        <v>5</v>
      </c>
      <c r="I2226" s="39" t="s">
        <v>187</v>
      </c>
      <c r="J2226" s="31" t="s">
        <v>122</v>
      </c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1:71" ht="17.25">
      <c r="A2227" s="51" t="s">
        <v>126</v>
      </c>
      <c r="B2227" s="50">
        <v>45939</v>
      </c>
      <c r="C2227" s="52">
        <v>5</v>
      </c>
      <c r="D2227" s="52" t="s">
        <v>77</v>
      </c>
      <c r="E2227" s="51" t="s">
        <v>263</v>
      </c>
      <c r="F2227" s="51"/>
      <c r="G2227" s="31"/>
      <c r="H2227" s="90"/>
      <c r="I2227" s="39"/>
      <c r="J2227" s="31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1:71" ht="17.25">
      <c r="A2228" s="51" t="s">
        <v>126</v>
      </c>
      <c r="B2228" s="50">
        <v>45939</v>
      </c>
      <c r="C2228" s="52">
        <v>5</v>
      </c>
      <c r="D2228" s="52" t="s">
        <v>77</v>
      </c>
      <c r="E2228" s="51" t="s">
        <v>264</v>
      </c>
      <c r="F2228" s="51" t="s">
        <v>314</v>
      </c>
      <c r="G2228" s="31">
        <v>12</v>
      </c>
      <c r="H2228" s="129">
        <v>6</v>
      </c>
      <c r="I2228" s="67" t="s">
        <v>218</v>
      </c>
      <c r="J2228" s="31" t="s">
        <v>147</v>
      </c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1:71" ht="17.25">
      <c r="A2229" s="51" t="s">
        <v>126</v>
      </c>
      <c r="B2229" s="50">
        <v>45939</v>
      </c>
      <c r="C2229" s="52">
        <v>5</v>
      </c>
      <c r="D2229" s="52" t="s">
        <v>77</v>
      </c>
      <c r="E2229" s="51" t="s">
        <v>265</v>
      </c>
      <c r="F2229" s="78"/>
      <c r="G2229" s="78"/>
      <c r="H2229" s="78"/>
      <c r="I2229" s="78"/>
      <c r="J2229" s="78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1:71" ht="17.25">
      <c r="A2230" s="51" t="s">
        <v>126</v>
      </c>
      <c r="B2230" s="50">
        <v>45939</v>
      </c>
      <c r="C2230" s="52">
        <v>5</v>
      </c>
      <c r="D2230" s="52" t="s">
        <v>77</v>
      </c>
      <c r="E2230" s="51" t="s">
        <v>329</v>
      </c>
      <c r="F2230" s="78"/>
      <c r="G2230" s="78"/>
      <c r="H2230" s="78"/>
      <c r="I2230" s="78"/>
      <c r="J2230" s="78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1:71" ht="17.25">
      <c r="A2231" s="51" t="s">
        <v>126</v>
      </c>
      <c r="B2231" s="50">
        <v>45939</v>
      </c>
      <c r="C2231" s="52">
        <v>5</v>
      </c>
      <c r="D2231" s="52" t="s">
        <v>77</v>
      </c>
      <c r="E2231" s="51" t="s">
        <v>80</v>
      </c>
      <c r="F2231" s="78"/>
      <c r="G2231" s="78"/>
      <c r="H2231" s="78"/>
      <c r="I2231" s="78"/>
      <c r="J2231" s="78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32"/>
      <c r="AP2231" s="32"/>
      <c r="AQ2231" s="32"/>
      <c r="AR2231" s="32"/>
      <c r="AS2231" s="32"/>
      <c r="AT2231" s="32"/>
      <c r="AU2231" s="32"/>
      <c r="AV2231" s="32"/>
      <c r="AW2231" s="32"/>
      <c r="AX2231" s="32"/>
      <c r="AY2231" s="32"/>
      <c r="AZ2231" s="32"/>
      <c r="BA2231" s="32"/>
      <c r="BB2231" s="32"/>
      <c r="BC2231" s="32"/>
      <c r="BD2231" s="32"/>
      <c r="BE2231" s="32"/>
      <c r="BF2231" s="32"/>
      <c r="BG2231" s="32"/>
      <c r="BH2231" s="32"/>
      <c r="BI2231" s="32"/>
      <c r="BJ2231" s="32"/>
      <c r="BK2231" s="32"/>
      <c r="BL2231" s="32"/>
      <c r="BM2231" s="32"/>
      <c r="BN2231" s="32"/>
      <c r="BO2231" s="32"/>
      <c r="BP2231" s="32"/>
      <c r="BQ2231" s="32"/>
      <c r="BR2231" s="32"/>
      <c r="BS2231" s="32"/>
    </row>
    <row r="2232" spans="1:71" ht="17.25">
      <c r="A2232" s="51" t="s">
        <v>126</v>
      </c>
      <c r="B2232" s="50">
        <v>45939</v>
      </c>
      <c r="C2232" s="52">
        <v>5</v>
      </c>
      <c r="D2232" s="52" t="s">
        <v>77</v>
      </c>
      <c r="E2232" s="51" t="s">
        <v>81</v>
      </c>
      <c r="F2232" s="90" t="s">
        <v>196</v>
      </c>
      <c r="G2232" s="31">
        <v>12</v>
      </c>
      <c r="H2232" s="90">
        <v>5</v>
      </c>
      <c r="I2232" s="39" t="s">
        <v>199</v>
      </c>
      <c r="J2232" s="31" t="s">
        <v>185</v>
      </c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  <c r="BC2232" s="32"/>
      <c r="BD2232" s="32"/>
      <c r="BE2232" s="32"/>
      <c r="BF2232" s="32"/>
      <c r="BG2232" s="32"/>
      <c r="BH2232" s="32"/>
      <c r="BI2232" s="32"/>
      <c r="BJ2232" s="32"/>
      <c r="BK2232" s="32"/>
      <c r="BL2232" s="32"/>
      <c r="BM2232" s="32"/>
      <c r="BN2232" s="32"/>
      <c r="BO2232" s="32"/>
      <c r="BP2232" s="32"/>
      <c r="BQ2232" s="32"/>
      <c r="BR2232" s="32"/>
      <c r="BS2232" s="32"/>
    </row>
    <row r="2233" spans="1:71" ht="17.25">
      <c r="A2233" s="51" t="s">
        <v>126</v>
      </c>
      <c r="B2233" s="50">
        <v>45939</v>
      </c>
      <c r="C2233" s="52">
        <v>5</v>
      </c>
      <c r="D2233" s="52" t="s">
        <v>77</v>
      </c>
      <c r="E2233" s="51" t="s">
        <v>105</v>
      </c>
      <c r="F2233" s="78"/>
      <c r="G2233" s="78"/>
      <c r="H2233" s="78"/>
      <c r="I2233" s="78"/>
      <c r="K2233" s="99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  <c r="BC2233" s="32"/>
      <c r="BD2233" s="32"/>
      <c r="BE2233" s="32"/>
      <c r="BF2233" s="32"/>
      <c r="BG2233" s="32"/>
      <c r="BH2233" s="32"/>
      <c r="BI2233" s="32"/>
      <c r="BJ2233" s="32"/>
      <c r="BK2233" s="32"/>
      <c r="BL2233" s="32"/>
      <c r="BM2233" s="32"/>
      <c r="BN2233" s="32"/>
      <c r="BO2233" s="32"/>
      <c r="BP2233" s="32"/>
      <c r="BQ2233" s="32"/>
      <c r="BR2233" s="32"/>
      <c r="BS2233" s="32"/>
    </row>
    <row r="2234" spans="1:71" ht="17.25">
      <c r="A2234" s="51" t="s">
        <v>126</v>
      </c>
      <c r="B2234" s="50">
        <v>45939</v>
      </c>
      <c r="C2234" s="52">
        <v>5</v>
      </c>
      <c r="D2234" s="52" t="s">
        <v>77</v>
      </c>
      <c r="E2234" s="51" t="s">
        <v>106</v>
      </c>
      <c r="F2234" s="90" t="s">
        <v>204</v>
      </c>
      <c r="G2234" s="90">
        <v>15</v>
      </c>
      <c r="H2234" s="90">
        <v>1</v>
      </c>
      <c r="I2234" s="90" t="s">
        <v>200</v>
      </c>
      <c r="J2234" s="90" t="s">
        <v>185</v>
      </c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  <c r="BC2234" s="32"/>
      <c r="BD2234" s="32"/>
      <c r="BE2234" s="32"/>
      <c r="BF2234" s="32"/>
      <c r="BG2234" s="32"/>
      <c r="BH2234" s="32"/>
      <c r="BI2234" s="32"/>
      <c r="BJ2234" s="32"/>
      <c r="BK2234" s="32"/>
      <c r="BL2234" s="32"/>
      <c r="BM2234" s="32"/>
      <c r="BN2234" s="32"/>
      <c r="BO2234" s="32"/>
      <c r="BP2234" s="32"/>
      <c r="BQ2234" s="32"/>
      <c r="BR2234" s="32"/>
      <c r="BS2234" s="32"/>
    </row>
    <row r="2235" spans="1:71" ht="17.25">
      <c r="A2235" s="51" t="s">
        <v>126</v>
      </c>
      <c r="B2235" s="50">
        <v>45939</v>
      </c>
      <c r="C2235" s="52">
        <v>5</v>
      </c>
      <c r="D2235" s="52" t="s">
        <v>77</v>
      </c>
      <c r="E2235" s="51" t="s">
        <v>268</v>
      </c>
      <c r="F2235" s="51" t="s">
        <v>259</v>
      </c>
      <c r="G2235" s="31">
        <v>8</v>
      </c>
      <c r="H2235" s="90">
        <v>6</v>
      </c>
      <c r="I2235" s="67" t="s">
        <v>299</v>
      </c>
      <c r="J2235" s="31" t="s">
        <v>122</v>
      </c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  <c r="BC2235" s="32"/>
      <c r="BD2235" s="32"/>
      <c r="BE2235" s="32"/>
      <c r="BF2235" s="32"/>
      <c r="BG2235" s="32"/>
      <c r="BH2235" s="32"/>
      <c r="BI2235" s="32"/>
      <c r="BJ2235" s="32"/>
      <c r="BK2235" s="32"/>
      <c r="BL2235" s="32"/>
      <c r="BM2235" s="32"/>
      <c r="BN2235" s="32"/>
      <c r="BO2235" s="32"/>
      <c r="BP2235" s="32"/>
      <c r="BQ2235" s="32"/>
      <c r="BR2235" s="32"/>
      <c r="BS2235" s="32"/>
    </row>
    <row r="2236" spans="1:71" ht="17.25">
      <c r="A2236" s="51" t="s">
        <v>126</v>
      </c>
      <c r="B2236" s="50">
        <v>45939</v>
      </c>
      <c r="C2236" s="52">
        <v>5</v>
      </c>
      <c r="D2236" s="52" t="s">
        <v>77</v>
      </c>
      <c r="E2236" s="51" t="s">
        <v>269</v>
      </c>
      <c r="F2236" s="78"/>
      <c r="G2236" s="78"/>
      <c r="H2236" s="78"/>
      <c r="I2236" s="78"/>
      <c r="J2236" s="78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  <c r="BC2236" s="32"/>
      <c r="BD2236" s="32"/>
      <c r="BE2236" s="32"/>
      <c r="BF2236" s="32"/>
      <c r="BG2236" s="32"/>
      <c r="BH2236" s="32"/>
      <c r="BI2236" s="32"/>
      <c r="BJ2236" s="32"/>
      <c r="BK2236" s="32"/>
      <c r="BL2236" s="32"/>
      <c r="BM2236" s="32"/>
      <c r="BN2236" s="32"/>
      <c r="BO2236" s="32"/>
      <c r="BP2236" s="32"/>
      <c r="BQ2236" s="32"/>
      <c r="BR2236" s="32"/>
      <c r="BS2236" s="32"/>
    </row>
    <row r="2237" spans="1:71" ht="17.25">
      <c r="A2237" s="51" t="s">
        <v>126</v>
      </c>
      <c r="B2237" s="50">
        <v>45939</v>
      </c>
      <c r="C2237" s="52">
        <v>5</v>
      </c>
      <c r="D2237" s="52" t="s">
        <v>77</v>
      </c>
      <c r="E2237" s="51" t="s">
        <v>82</v>
      </c>
      <c r="F2237" s="82" t="s">
        <v>215</v>
      </c>
      <c r="G2237" s="110">
        <v>15</v>
      </c>
      <c r="H2237" s="110">
        <v>2</v>
      </c>
      <c r="I2237" s="110" t="s">
        <v>214</v>
      </c>
      <c r="J2237" s="111" t="s">
        <v>154</v>
      </c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  <c r="BC2237" s="32"/>
      <c r="BD2237" s="32"/>
      <c r="BE2237" s="32"/>
      <c r="BF2237" s="32"/>
      <c r="BG2237" s="32"/>
      <c r="BH2237" s="32"/>
      <c r="BI2237" s="32"/>
      <c r="BJ2237" s="32"/>
      <c r="BK2237" s="32"/>
      <c r="BL2237" s="32"/>
      <c r="BM2237" s="32"/>
      <c r="BN2237" s="32"/>
      <c r="BO2237" s="32"/>
      <c r="BP2237" s="32"/>
      <c r="BQ2237" s="32"/>
      <c r="BR2237" s="32"/>
      <c r="BS2237" s="32"/>
    </row>
    <row r="2238" spans="1:71" ht="17.25">
      <c r="A2238" s="51" t="s">
        <v>126</v>
      </c>
      <c r="B2238" s="50">
        <v>45939</v>
      </c>
      <c r="C2238" s="52">
        <v>5</v>
      </c>
      <c r="D2238" s="52" t="s">
        <v>77</v>
      </c>
      <c r="E2238" s="82" t="s">
        <v>83</v>
      </c>
      <c r="F2238" s="82"/>
      <c r="G2238" s="112"/>
      <c r="H2238" s="112"/>
      <c r="I2238" s="112"/>
      <c r="J2238" s="11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>
      <c r="A2239" s="51" t="s">
        <v>126</v>
      </c>
      <c r="B2239" s="50">
        <v>45939</v>
      </c>
      <c r="C2239" s="52">
        <v>5</v>
      </c>
      <c r="D2239" s="52" t="s">
        <v>77</v>
      </c>
      <c r="E2239" s="51" t="s">
        <v>108</v>
      </c>
      <c r="F2239" s="78"/>
      <c r="G2239" s="78"/>
      <c r="H2239" s="78"/>
      <c r="I2239" s="78"/>
      <c r="J2239" s="78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>
        <v>4</v>
      </c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>
      <c r="A2240" s="51" t="s">
        <v>126</v>
      </c>
      <c r="B2240" s="50">
        <v>45939</v>
      </c>
      <c r="C2240" s="52">
        <v>5</v>
      </c>
      <c r="D2240" s="52" t="s">
        <v>77</v>
      </c>
      <c r="E2240" s="51" t="s">
        <v>84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>
      <c r="A2241" s="51" t="s">
        <v>126</v>
      </c>
      <c r="B2241" s="50">
        <v>45939</v>
      </c>
      <c r="C2241" s="52">
        <v>5</v>
      </c>
      <c r="D2241" s="52" t="s">
        <v>77</v>
      </c>
      <c r="E2241" s="82" t="s">
        <v>85</v>
      </c>
      <c r="F2241" s="112"/>
      <c r="G2241" s="112"/>
      <c r="H2241" s="112"/>
      <c r="I2241" s="78"/>
      <c r="J2241" s="78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>
      <c r="A2242" s="51" t="s">
        <v>126</v>
      </c>
      <c r="B2242" s="50">
        <v>45939</v>
      </c>
      <c r="C2242" s="52">
        <v>5</v>
      </c>
      <c r="D2242" s="52" t="s">
        <v>77</v>
      </c>
      <c r="E2242" s="51" t="s">
        <v>109</v>
      </c>
      <c r="F2242" s="78"/>
      <c r="G2242" s="78"/>
      <c r="H2242" s="78"/>
      <c r="I2242" s="78"/>
      <c r="J2242" s="78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>
      <c r="A2243" s="51" t="s">
        <v>126</v>
      </c>
      <c r="B2243" s="50">
        <v>45939</v>
      </c>
      <c r="C2243" s="52">
        <v>5</v>
      </c>
      <c r="D2243" s="52" t="s">
        <v>77</v>
      </c>
      <c r="E2243" s="51" t="s">
        <v>86</v>
      </c>
      <c r="F2243" s="51" t="s">
        <v>247</v>
      </c>
      <c r="G2243" s="31">
        <v>12</v>
      </c>
      <c r="H2243" s="90">
        <v>6</v>
      </c>
      <c r="I2243" s="39" t="s">
        <v>231</v>
      </c>
      <c r="J2243" s="31" t="s">
        <v>154</v>
      </c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>
      <c r="A2244" s="51" t="s">
        <v>126</v>
      </c>
      <c r="B2244" s="50">
        <v>45939</v>
      </c>
      <c r="C2244" s="52">
        <v>5</v>
      </c>
      <c r="D2244" s="52" t="s">
        <v>77</v>
      </c>
      <c r="E2244" s="82" t="s">
        <v>87</v>
      </c>
      <c r="F2244" s="82" t="s">
        <v>254</v>
      </c>
      <c r="G2244" s="83">
        <v>19</v>
      </c>
      <c r="H2244" s="110">
        <v>16</v>
      </c>
      <c r="I2244" s="84" t="s">
        <v>255</v>
      </c>
      <c r="J2244" s="83" t="s">
        <v>154</v>
      </c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>
      <c r="A2245" s="51" t="s">
        <v>126</v>
      </c>
      <c r="B2245" s="50">
        <v>45939</v>
      </c>
      <c r="C2245" s="52">
        <v>5</v>
      </c>
      <c r="D2245" s="52" t="s">
        <v>77</v>
      </c>
      <c r="E2245" s="51" t="s">
        <v>110</v>
      </c>
      <c r="F2245" s="78"/>
      <c r="G2245" s="78"/>
      <c r="H2245" s="78"/>
      <c r="I2245" s="78"/>
      <c r="J2245" s="78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>
      <c r="A2246" s="51" t="s">
        <v>126</v>
      </c>
      <c r="B2246" s="50">
        <v>45939</v>
      </c>
      <c r="C2246" s="52">
        <v>5</v>
      </c>
      <c r="D2246" s="52" t="s">
        <v>77</v>
      </c>
      <c r="E2246" s="51" t="s">
        <v>89</v>
      </c>
      <c r="F2246" s="51" t="s">
        <v>234</v>
      </c>
      <c r="G2246" s="31">
        <v>23</v>
      </c>
      <c r="H2246" s="90">
        <v>7</v>
      </c>
      <c r="I2246" s="39" t="s">
        <v>186</v>
      </c>
      <c r="J2246" s="31" t="s">
        <v>122</v>
      </c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>
      <c r="A2247" s="58" t="s">
        <v>126</v>
      </c>
      <c r="B2247" s="59">
        <v>45940</v>
      </c>
      <c r="C2247" s="60">
        <v>6</v>
      </c>
      <c r="D2247" s="60" t="s">
        <v>76</v>
      </c>
      <c r="E2247" s="58" t="s">
        <v>78</v>
      </c>
      <c r="F2247" s="77" t="s">
        <v>151</v>
      </c>
      <c r="G2247" s="77">
        <v>30</v>
      </c>
      <c r="H2247" s="114">
        <v>5</v>
      </c>
      <c r="I2247" s="43" t="s">
        <v>318</v>
      </c>
      <c r="J2247" s="28" t="s">
        <v>150</v>
      </c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</row>
    <row r="2248" spans="1:71" ht="17.25">
      <c r="A2248" s="58" t="s">
        <v>126</v>
      </c>
      <c r="B2248" s="59">
        <v>45940</v>
      </c>
      <c r="C2248" s="60">
        <v>6</v>
      </c>
      <c r="D2248" s="60" t="s">
        <v>76</v>
      </c>
      <c r="E2248" s="58" t="s">
        <v>135</v>
      </c>
      <c r="F2248" s="75" t="s">
        <v>145</v>
      </c>
      <c r="G2248" s="75">
        <v>15</v>
      </c>
      <c r="H2248" s="80">
        <v>5</v>
      </c>
      <c r="I2248" s="76" t="s">
        <v>146</v>
      </c>
      <c r="J2248" s="75" t="s">
        <v>147</v>
      </c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</row>
    <row r="2249" spans="1:71" ht="17.25">
      <c r="A2249" s="58" t="s">
        <v>126</v>
      </c>
      <c r="B2249" s="59">
        <v>45940</v>
      </c>
      <c r="C2249" s="60">
        <v>6</v>
      </c>
      <c r="D2249" s="60" t="s">
        <v>76</v>
      </c>
      <c r="E2249" s="58" t="s">
        <v>136</v>
      </c>
      <c r="F2249" s="80" t="s">
        <v>148</v>
      </c>
      <c r="G2249" s="80">
        <v>15</v>
      </c>
      <c r="H2249" s="80">
        <v>5</v>
      </c>
      <c r="I2249" s="80" t="s">
        <v>149</v>
      </c>
      <c r="J2249" s="80" t="s">
        <v>150</v>
      </c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</row>
    <row r="2250" spans="1:71" ht="17.25">
      <c r="A2250" s="58" t="s">
        <v>126</v>
      </c>
      <c r="B2250" s="59">
        <v>45940</v>
      </c>
      <c r="C2250" s="60">
        <v>6</v>
      </c>
      <c r="D2250" s="60" t="s">
        <v>76</v>
      </c>
      <c r="E2250" s="58" t="s">
        <v>137</v>
      </c>
      <c r="F2250" s="28" t="s">
        <v>155</v>
      </c>
      <c r="G2250" s="28">
        <v>20</v>
      </c>
      <c r="H2250" s="80">
        <v>15</v>
      </c>
      <c r="I2250" s="43" t="s">
        <v>157</v>
      </c>
      <c r="J2250" s="28" t="s">
        <v>147</v>
      </c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</row>
    <row r="2251" spans="1:71" ht="17.25">
      <c r="A2251" s="58" t="s">
        <v>126</v>
      </c>
      <c r="B2251" s="59">
        <v>45940</v>
      </c>
      <c r="C2251" s="60">
        <v>6</v>
      </c>
      <c r="D2251" s="60" t="s">
        <v>76</v>
      </c>
      <c r="E2251" s="58" t="s">
        <v>138</v>
      </c>
      <c r="F2251" s="28" t="s">
        <v>155</v>
      </c>
      <c r="G2251" s="28">
        <v>20</v>
      </c>
      <c r="H2251" s="80">
        <v>15</v>
      </c>
      <c r="I2251" s="43" t="s">
        <v>156</v>
      </c>
      <c r="J2251" s="28" t="s">
        <v>147</v>
      </c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</row>
    <row r="2252" spans="1:71" ht="17.25">
      <c r="A2252" s="58" t="s">
        <v>126</v>
      </c>
      <c r="B2252" s="59">
        <v>45940</v>
      </c>
      <c r="C2252" s="60">
        <v>6</v>
      </c>
      <c r="D2252" s="60" t="s">
        <v>76</v>
      </c>
      <c r="E2252" s="58" t="s">
        <v>139</v>
      </c>
      <c r="F2252" s="28" t="s">
        <v>159</v>
      </c>
      <c r="G2252" s="28">
        <v>20</v>
      </c>
      <c r="H2252" s="80">
        <v>15</v>
      </c>
      <c r="I2252" s="44" t="s">
        <v>162</v>
      </c>
      <c r="J2252" s="28" t="s">
        <v>147</v>
      </c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</row>
    <row r="2253" spans="1:71" ht="17.25">
      <c r="A2253" s="58" t="s">
        <v>126</v>
      </c>
      <c r="B2253" s="59">
        <v>45940</v>
      </c>
      <c r="C2253" s="60">
        <v>6</v>
      </c>
      <c r="D2253" s="60" t="s">
        <v>76</v>
      </c>
      <c r="E2253" s="58" t="s">
        <v>140</v>
      </c>
      <c r="F2253" s="28" t="s">
        <v>159</v>
      </c>
      <c r="G2253" s="28">
        <v>20</v>
      </c>
      <c r="H2253" s="80">
        <v>15</v>
      </c>
      <c r="I2253" s="44" t="s">
        <v>161</v>
      </c>
      <c r="J2253" s="28" t="s">
        <v>147</v>
      </c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</row>
    <row r="2254" spans="1:71" ht="17.25">
      <c r="A2254" s="58" t="s">
        <v>126</v>
      </c>
      <c r="B2254" s="59">
        <v>45940</v>
      </c>
      <c r="C2254" s="60">
        <v>6</v>
      </c>
      <c r="D2254" s="60" t="s">
        <v>76</v>
      </c>
      <c r="E2254" s="58" t="s">
        <v>141</v>
      </c>
      <c r="F2254" s="28" t="s">
        <v>159</v>
      </c>
      <c r="G2254" s="28">
        <v>20</v>
      </c>
      <c r="H2254" s="80">
        <v>15</v>
      </c>
      <c r="I2254" s="44" t="s">
        <v>160</v>
      </c>
      <c r="J2254" s="28" t="s">
        <v>147</v>
      </c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</row>
    <row r="2255" spans="1:71" ht="17.25">
      <c r="A2255" s="58" t="s">
        <v>126</v>
      </c>
      <c r="B2255" s="59">
        <v>45940</v>
      </c>
      <c r="C2255" s="60">
        <v>6</v>
      </c>
      <c r="D2255" s="60" t="s">
        <v>76</v>
      </c>
      <c r="E2255" s="58" t="s">
        <v>142</v>
      </c>
      <c r="F2255" s="58" t="s">
        <v>155</v>
      </c>
      <c r="G2255" s="58">
        <v>20</v>
      </c>
      <c r="H2255" s="58">
        <v>15</v>
      </c>
      <c r="I2255" s="43" t="s">
        <v>158</v>
      </c>
      <c r="J2255" s="58" t="s">
        <v>147</v>
      </c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  <c r="BC2255" s="33"/>
      <c r="BD2255" s="33"/>
      <c r="BE2255" s="33"/>
      <c r="BF2255" s="33"/>
      <c r="BG2255" s="33"/>
      <c r="BH2255" s="33"/>
      <c r="BI2255" s="33"/>
      <c r="BJ2255" s="33"/>
      <c r="BK2255" s="33"/>
      <c r="BL2255" s="33"/>
      <c r="BM2255" s="33"/>
      <c r="BN2255" s="33"/>
      <c r="BO2255" s="33"/>
      <c r="BP2255" s="33"/>
      <c r="BQ2255" s="33"/>
      <c r="BR2255" s="33"/>
      <c r="BS2255" s="33"/>
    </row>
    <row r="2256" spans="1:71" ht="17.25">
      <c r="A2256" s="58" t="s">
        <v>126</v>
      </c>
      <c r="B2256" s="59">
        <v>45940</v>
      </c>
      <c r="C2256" s="60">
        <v>6</v>
      </c>
      <c r="D2256" s="60" t="s">
        <v>76</v>
      </c>
      <c r="E2256" s="58" t="s">
        <v>263</v>
      </c>
      <c r="F2256" s="58"/>
      <c r="G2256" s="58"/>
      <c r="H2256" s="58"/>
      <c r="I2256" s="43"/>
      <c r="J2256" s="58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</row>
    <row r="2257" spans="1:71" ht="17.25">
      <c r="A2257" s="58" t="s">
        <v>126</v>
      </c>
      <c r="B2257" s="59">
        <v>45940</v>
      </c>
      <c r="C2257" s="60">
        <v>6</v>
      </c>
      <c r="D2257" s="60" t="s">
        <v>76</v>
      </c>
      <c r="E2257" s="58" t="s">
        <v>264</v>
      </c>
      <c r="F2257" s="28" t="s">
        <v>266</v>
      </c>
      <c r="G2257" s="80">
        <v>23</v>
      </c>
      <c r="H2257" s="58">
        <v>7</v>
      </c>
      <c r="I2257" s="69" t="s">
        <v>214</v>
      </c>
      <c r="J2257" s="28" t="s">
        <v>150</v>
      </c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  <c r="BC2257" s="33"/>
      <c r="BD2257" s="33"/>
      <c r="BE2257" s="33"/>
      <c r="BF2257" s="33"/>
      <c r="BG2257" s="33"/>
      <c r="BH2257" s="33"/>
      <c r="BI2257" s="33"/>
      <c r="BJ2257" s="33"/>
      <c r="BK2257" s="33"/>
      <c r="BL2257" s="33"/>
      <c r="BM2257" s="33"/>
      <c r="BN2257" s="33"/>
      <c r="BO2257" s="33"/>
      <c r="BP2257" s="33"/>
      <c r="BQ2257" s="33"/>
      <c r="BR2257" s="33"/>
      <c r="BS2257" s="33"/>
    </row>
    <row r="2258" spans="1:71" ht="17.25">
      <c r="A2258" s="58" t="s">
        <v>126</v>
      </c>
      <c r="B2258" s="59">
        <v>45940</v>
      </c>
      <c r="C2258" s="60">
        <v>6</v>
      </c>
      <c r="D2258" s="60" t="s">
        <v>76</v>
      </c>
      <c r="E2258" s="58" t="s">
        <v>265</v>
      </c>
      <c r="F2258" s="79"/>
      <c r="G2258" s="79"/>
      <c r="H2258" s="79"/>
      <c r="I2258" s="79"/>
      <c r="J2258" s="79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</row>
    <row r="2259" spans="1:71" s="71" customFormat="1" ht="17.25">
      <c r="A2259" s="58" t="s">
        <v>126</v>
      </c>
      <c r="B2259" s="59">
        <v>45940</v>
      </c>
      <c r="C2259" s="60">
        <v>6</v>
      </c>
      <c r="D2259" s="60" t="s">
        <v>76</v>
      </c>
      <c r="E2259" s="58" t="s">
        <v>329</v>
      </c>
      <c r="F2259" s="58" t="s">
        <v>314</v>
      </c>
      <c r="G2259" s="58">
        <v>12</v>
      </c>
      <c r="H2259" s="80">
        <v>6</v>
      </c>
      <c r="I2259" s="69" t="s">
        <v>253</v>
      </c>
      <c r="J2259" s="58" t="s">
        <v>147</v>
      </c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</row>
    <row r="2260" spans="1:71" ht="17.25">
      <c r="A2260" s="58" t="s">
        <v>126</v>
      </c>
      <c r="B2260" s="59">
        <v>45940</v>
      </c>
      <c r="C2260" s="60">
        <v>6</v>
      </c>
      <c r="D2260" s="60" t="s">
        <v>76</v>
      </c>
      <c r="E2260" s="58" t="s">
        <v>80</v>
      </c>
      <c r="F2260" s="58" t="s">
        <v>190</v>
      </c>
      <c r="G2260" s="58">
        <v>15</v>
      </c>
      <c r="H2260" s="80">
        <v>8</v>
      </c>
      <c r="I2260" s="69" t="s">
        <v>186</v>
      </c>
      <c r="J2260" s="58" t="s">
        <v>185</v>
      </c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3"/>
      <c r="AO2260" s="33"/>
      <c r="AP2260" s="33"/>
      <c r="AQ2260" s="33"/>
      <c r="AR2260" s="33"/>
      <c r="AS2260" s="33"/>
      <c r="AT2260" s="33"/>
      <c r="AU2260" s="33"/>
      <c r="AV2260" s="33"/>
      <c r="AW2260" s="33"/>
      <c r="AX2260" s="33"/>
      <c r="AY2260" s="33"/>
      <c r="AZ2260" s="33"/>
      <c r="BA2260" s="33"/>
      <c r="BB2260" s="33"/>
      <c r="BC2260" s="33"/>
      <c r="BD2260" s="33"/>
      <c r="BE2260" s="33"/>
      <c r="BF2260" s="33"/>
      <c r="BG2260" s="33"/>
      <c r="BH2260" s="33"/>
      <c r="BI2260" s="33"/>
      <c r="BJ2260" s="33"/>
      <c r="BK2260" s="33"/>
      <c r="BL2260" s="33"/>
      <c r="BM2260" s="33"/>
      <c r="BN2260" s="33"/>
      <c r="BO2260" s="33"/>
      <c r="BP2260" s="33"/>
      <c r="BQ2260" s="33"/>
      <c r="BR2260" s="33"/>
      <c r="BS2260" s="33"/>
    </row>
    <row r="2261" spans="1:71" ht="17.25">
      <c r="A2261" s="58" t="s">
        <v>126</v>
      </c>
      <c r="B2261" s="59">
        <v>45940</v>
      </c>
      <c r="C2261" s="60">
        <v>6</v>
      </c>
      <c r="D2261" s="60" t="s">
        <v>76</v>
      </c>
      <c r="E2261" s="58" t="s">
        <v>81</v>
      </c>
      <c r="F2261" s="79"/>
      <c r="G2261" s="79"/>
      <c r="H2261" s="79"/>
      <c r="I2261" s="79"/>
      <c r="J2261" s="79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3"/>
      <c r="AO2261" s="33"/>
      <c r="AP2261" s="33"/>
      <c r="AQ2261" s="33"/>
      <c r="AR2261" s="33"/>
      <c r="AS2261" s="33"/>
      <c r="AT2261" s="33"/>
      <c r="AU2261" s="33"/>
      <c r="AV2261" s="33"/>
      <c r="AW2261" s="33"/>
      <c r="AX2261" s="33"/>
      <c r="AY2261" s="33"/>
      <c r="AZ2261" s="33"/>
      <c r="BA2261" s="33"/>
      <c r="BB2261" s="33"/>
      <c r="BC2261" s="33"/>
      <c r="BD2261" s="33"/>
      <c r="BE2261" s="33"/>
      <c r="BF2261" s="33"/>
      <c r="BG2261" s="33"/>
      <c r="BH2261" s="33"/>
      <c r="BI2261" s="33"/>
      <c r="BJ2261" s="33"/>
      <c r="BK2261" s="33"/>
      <c r="BL2261" s="33"/>
      <c r="BM2261" s="33"/>
      <c r="BN2261" s="33"/>
      <c r="BO2261" s="33"/>
      <c r="BP2261" s="33"/>
      <c r="BQ2261" s="33"/>
      <c r="BR2261" s="33"/>
      <c r="BS2261" s="33"/>
    </row>
    <row r="2262" spans="1:71" ht="17.25">
      <c r="A2262" s="58" t="s">
        <v>126</v>
      </c>
      <c r="B2262" s="59">
        <v>45940</v>
      </c>
      <c r="C2262" s="60">
        <v>6</v>
      </c>
      <c r="D2262" s="60" t="s">
        <v>76</v>
      </c>
      <c r="E2262" s="58" t="s">
        <v>105</v>
      </c>
      <c r="F2262" s="58" t="s">
        <v>202</v>
      </c>
      <c r="G2262" s="58">
        <v>15</v>
      </c>
      <c r="H2262" s="80">
        <v>8</v>
      </c>
      <c r="I2262" s="69" t="s">
        <v>200</v>
      </c>
      <c r="J2262" s="58" t="s">
        <v>185</v>
      </c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>
      <c r="A2263" s="58" t="s">
        <v>126</v>
      </c>
      <c r="B2263" s="59">
        <v>45940</v>
      </c>
      <c r="C2263" s="60">
        <v>6</v>
      </c>
      <c r="D2263" s="60" t="s">
        <v>76</v>
      </c>
      <c r="E2263" s="58" t="s">
        <v>106</v>
      </c>
      <c r="F2263" s="79"/>
      <c r="G2263" s="79"/>
      <c r="H2263" s="79"/>
      <c r="I2263" s="79"/>
      <c r="J2263" s="79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</row>
    <row r="2264" spans="1:71" ht="17.25">
      <c r="A2264" s="58" t="s">
        <v>126</v>
      </c>
      <c r="B2264" s="59">
        <v>45940</v>
      </c>
      <c r="C2264" s="60">
        <v>6</v>
      </c>
      <c r="D2264" s="60" t="s">
        <v>76</v>
      </c>
      <c r="E2264" s="58" t="s">
        <v>268</v>
      </c>
      <c r="F2264" s="28" t="s">
        <v>270</v>
      </c>
      <c r="G2264" s="28">
        <v>19</v>
      </c>
      <c r="H2264" s="80">
        <v>12</v>
      </c>
      <c r="I2264" s="43" t="s">
        <v>231</v>
      </c>
      <c r="J2264" s="28" t="s">
        <v>122</v>
      </c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>
      <c r="A2265" s="58" t="s">
        <v>126</v>
      </c>
      <c r="B2265" s="59">
        <v>45940</v>
      </c>
      <c r="C2265" s="60">
        <v>6</v>
      </c>
      <c r="D2265" s="60" t="s">
        <v>76</v>
      </c>
      <c r="E2265" s="58" t="s">
        <v>269</v>
      </c>
      <c r="F2265" s="79"/>
      <c r="G2265" s="79"/>
      <c r="H2265" s="79"/>
      <c r="I2265" s="79"/>
      <c r="J2265" s="79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3"/>
      <c r="AD2265" s="33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3"/>
      <c r="AO2265" s="33"/>
      <c r="AP2265" s="33"/>
      <c r="AQ2265" s="33"/>
      <c r="AR2265" s="33"/>
      <c r="AS2265" s="33"/>
      <c r="AT2265" s="33"/>
      <c r="AU2265" s="33"/>
      <c r="AV2265" s="33"/>
      <c r="AW2265" s="33"/>
      <c r="AX2265" s="33"/>
      <c r="AY2265" s="33"/>
      <c r="AZ2265" s="33"/>
      <c r="BA2265" s="33"/>
      <c r="BB2265" s="33"/>
      <c r="BC2265" s="33"/>
      <c r="BD2265" s="33"/>
      <c r="BE2265" s="33"/>
      <c r="BF2265" s="33"/>
      <c r="BG2265" s="33"/>
      <c r="BH2265" s="33"/>
      <c r="BI2265" s="33"/>
      <c r="BJ2265" s="33"/>
      <c r="BK2265" s="33"/>
      <c r="BL2265" s="33"/>
      <c r="BM2265" s="33"/>
      <c r="BN2265" s="33"/>
      <c r="BO2265" s="33"/>
      <c r="BP2265" s="33"/>
      <c r="BQ2265" s="33"/>
      <c r="BR2265" s="33"/>
      <c r="BS2265" s="33"/>
    </row>
    <row r="2266" spans="1:71" ht="17.25">
      <c r="A2266" s="58" t="s">
        <v>126</v>
      </c>
      <c r="B2266" s="59">
        <v>45940</v>
      </c>
      <c r="C2266" s="60">
        <v>6</v>
      </c>
      <c r="D2266" s="60" t="s">
        <v>76</v>
      </c>
      <c r="E2266" s="58" t="s">
        <v>82</v>
      </c>
      <c r="F2266" s="58" t="s">
        <v>209</v>
      </c>
      <c r="G2266" s="58">
        <v>45</v>
      </c>
      <c r="H2266" s="81">
        <v>15</v>
      </c>
      <c r="I2266" s="69" t="s">
        <v>210</v>
      </c>
      <c r="J2266" s="58" t="s">
        <v>154</v>
      </c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3"/>
      <c r="BC2266" s="33"/>
      <c r="BD2266" s="33"/>
      <c r="BE2266" s="33"/>
      <c r="BF2266" s="33"/>
      <c r="BG2266" s="33"/>
      <c r="BH2266" s="33"/>
      <c r="BI2266" s="33"/>
      <c r="BJ2266" s="33"/>
      <c r="BK2266" s="33"/>
      <c r="BL2266" s="33"/>
      <c r="BM2266" s="33"/>
      <c r="BN2266" s="33"/>
      <c r="BO2266" s="33"/>
      <c r="BP2266" s="33"/>
      <c r="BQ2266" s="33"/>
      <c r="BR2266" s="33"/>
      <c r="BS2266" s="33"/>
    </row>
    <row r="2267" spans="1:71" ht="17.25">
      <c r="A2267" s="58" t="s">
        <v>126</v>
      </c>
      <c r="B2267" s="59">
        <v>45940</v>
      </c>
      <c r="C2267" s="60">
        <v>6</v>
      </c>
      <c r="D2267" s="60" t="s">
        <v>76</v>
      </c>
      <c r="E2267" s="88" t="s">
        <v>83</v>
      </c>
      <c r="F2267" s="88" t="s">
        <v>223</v>
      </c>
      <c r="G2267" s="88">
        <v>15</v>
      </c>
      <c r="H2267" s="108">
        <v>4</v>
      </c>
      <c r="I2267" s="124" t="s">
        <v>213</v>
      </c>
      <c r="J2267" s="88" t="s">
        <v>154</v>
      </c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3"/>
      <c r="AO2267" s="33"/>
      <c r="AP2267" s="33"/>
      <c r="AQ2267" s="33"/>
      <c r="AR2267" s="33"/>
      <c r="AS2267" s="33"/>
      <c r="AT2267" s="33"/>
      <c r="AU2267" s="33"/>
      <c r="AV2267" s="33"/>
      <c r="AW2267" s="33"/>
      <c r="AX2267" s="33"/>
      <c r="AY2267" s="33"/>
      <c r="AZ2267" s="33"/>
      <c r="BA2267" s="33"/>
      <c r="BB2267" s="33"/>
      <c r="BC2267" s="33"/>
      <c r="BD2267" s="33"/>
      <c r="BE2267" s="33"/>
      <c r="BF2267" s="33"/>
      <c r="BG2267" s="33"/>
      <c r="BH2267" s="33"/>
      <c r="BI2267" s="33"/>
      <c r="BJ2267" s="33"/>
      <c r="BK2267" s="33"/>
      <c r="BL2267" s="33"/>
      <c r="BM2267" s="33"/>
      <c r="BN2267" s="33"/>
      <c r="BO2267" s="33"/>
      <c r="BP2267" s="33"/>
      <c r="BQ2267" s="33"/>
      <c r="BR2267" s="33"/>
      <c r="BS2267" s="33"/>
    </row>
    <row r="2268" spans="1:71" ht="17.25">
      <c r="A2268" s="58" t="s">
        <v>126</v>
      </c>
      <c r="B2268" s="59">
        <v>45940</v>
      </c>
      <c r="C2268" s="60">
        <v>6</v>
      </c>
      <c r="D2268" s="60" t="s">
        <v>76</v>
      </c>
      <c r="E2268" s="58" t="s">
        <v>108</v>
      </c>
      <c r="F2268" s="126" t="s">
        <v>234</v>
      </c>
      <c r="G2268" s="58">
        <v>30</v>
      </c>
      <c r="H2268" s="80">
        <v>11</v>
      </c>
      <c r="I2268" s="69" t="s">
        <v>199</v>
      </c>
      <c r="J2268" s="58" t="s">
        <v>122</v>
      </c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>
        <v>4</v>
      </c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</row>
    <row r="2269" spans="1:71" ht="17.25">
      <c r="A2269" s="58" t="s">
        <v>126</v>
      </c>
      <c r="B2269" s="59">
        <v>45940</v>
      </c>
      <c r="C2269" s="60">
        <v>6</v>
      </c>
      <c r="D2269" s="60" t="s">
        <v>76</v>
      </c>
      <c r="E2269" s="58" t="s">
        <v>84</v>
      </c>
      <c r="F2269" s="58" t="s">
        <v>170</v>
      </c>
      <c r="G2269" s="63">
        <v>8</v>
      </c>
      <c r="H2269" s="81">
        <v>8</v>
      </c>
      <c r="I2269" s="69" t="s">
        <v>180</v>
      </c>
      <c r="J2269" s="58" t="s">
        <v>122</v>
      </c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3"/>
      <c r="AO2269" s="33"/>
      <c r="AP2269" s="33"/>
      <c r="AQ2269" s="33"/>
      <c r="AR2269" s="33"/>
      <c r="AS2269" s="33"/>
      <c r="AT2269" s="33"/>
      <c r="AU2269" s="33"/>
      <c r="AV2269" s="33"/>
      <c r="AW2269" s="33"/>
      <c r="AX2269" s="33"/>
      <c r="AY2269" s="33"/>
      <c r="AZ2269" s="33"/>
      <c r="BA2269" s="33"/>
      <c r="BB2269" s="33"/>
      <c r="BC2269" s="33"/>
      <c r="BD2269" s="33"/>
      <c r="BE2269" s="33"/>
      <c r="BF2269" s="33"/>
      <c r="BG2269" s="33"/>
      <c r="BH2269" s="33"/>
      <c r="BI2269" s="33"/>
      <c r="BJ2269" s="33"/>
      <c r="BK2269" s="33"/>
      <c r="BL2269" s="33"/>
      <c r="BM2269" s="33"/>
      <c r="BN2269" s="33"/>
      <c r="BO2269" s="33"/>
      <c r="BP2269" s="33"/>
      <c r="BQ2269" s="33"/>
      <c r="BR2269" s="33"/>
      <c r="BS2269" s="33"/>
    </row>
    <row r="2270" spans="1:71" ht="17.25">
      <c r="A2270" s="58" t="s">
        <v>126</v>
      </c>
      <c r="B2270" s="59">
        <v>45940</v>
      </c>
      <c r="C2270" s="60">
        <v>6</v>
      </c>
      <c r="D2270" s="60" t="s">
        <v>76</v>
      </c>
      <c r="E2270" s="88" t="s">
        <v>85</v>
      </c>
      <c r="F2270" s="79"/>
      <c r="G2270" s="79"/>
      <c r="H2270" s="79"/>
      <c r="I2270" s="79"/>
      <c r="J2270" s="79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  <c r="BC2270" s="33"/>
      <c r="BD2270" s="33"/>
      <c r="BE2270" s="33"/>
      <c r="BF2270" s="33"/>
      <c r="BG2270" s="33"/>
      <c r="BH2270" s="33"/>
      <c r="BI2270" s="33"/>
      <c r="BJ2270" s="33"/>
      <c r="BK2270" s="33"/>
      <c r="BL2270" s="33"/>
      <c r="BM2270" s="33"/>
      <c r="BN2270" s="33"/>
      <c r="BO2270" s="33"/>
      <c r="BP2270" s="33"/>
      <c r="BQ2270" s="33"/>
      <c r="BR2270" s="33"/>
      <c r="BS2270" s="33"/>
    </row>
    <row r="2271" spans="1:71" ht="17.25">
      <c r="A2271" s="58" t="s">
        <v>126</v>
      </c>
      <c r="B2271" s="59">
        <v>45940</v>
      </c>
      <c r="C2271" s="60">
        <v>6</v>
      </c>
      <c r="D2271" s="60" t="s">
        <v>76</v>
      </c>
      <c r="E2271" s="58" t="s">
        <v>109</v>
      </c>
      <c r="F2271" s="140" t="s">
        <v>234</v>
      </c>
      <c r="G2271" s="89">
        <v>30</v>
      </c>
      <c r="H2271" s="114">
        <v>11</v>
      </c>
      <c r="I2271" s="130" t="s">
        <v>199</v>
      </c>
      <c r="J2271" s="89" t="s">
        <v>122</v>
      </c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  <c r="BC2271" s="33"/>
      <c r="BD2271" s="33"/>
      <c r="BE2271" s="33"/>
      <c r="BF2271" s="33"/>
      <c r="BG2271" s="33"/>
      <c r="BH2271" s="33"/>
      <c r="BI2271" s="33"/>
      <c r="BJ2271" s="33"/>
      <c r="BK2271" s="33"/>
      <c r="BL2271" s="33"/>
      <c r="BM2271" s="33"/>
      <c r="BN2271" s="33"/>
      <c r="BO2271" s="33"/>
      <c r="BP2271" s="33"/>
      <c r="BQ2271" s="33"/>
      <c r="BR2271" s="33"/>
      <c r="BS2271" s="33"/>
    </row>
    <row r="2272" spans="1:71" ht="17.25">
      <c r="A2272" s="58" t="s">
        <v>126</v>
      </c>
      <c r="B2272" s="59">
        <v>45940</v>
      </c>
      <c r="C2272" s="60">
        <v>6</v>
      </c>
      <c r="D2272" s="60" t="s">
        <v>76</v>
      </c>
      <c r="E2272" s="58" t="s">
        <v>86</v>
      </c>
      <c r="F2272" s="79"/>
      <c r="G2272" s="79"/>
      <c r="H2272" s="79"/>
      <c r="I2272" s="79"/>
      <c r="J2272" s="79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  <c r="BC2272" s="33"/>
      <c r="BD2272" s="33"/>
      <c r="BE2272" s="33"/>
      <c r="BF2272" s="33"/>
      <c r="BG2272" s="33"/>
      <c r="BH2272" s="33"/>
      <c r="BI2272" s="33"/>
      <c r="BJ2272" s="33"/>
      <c r="BK2272" s="33"/>
      <c r="BL2272" s="33"/>
      <c r="BM2272" s="33"/>
      <c r="BN2272" s="33"/>
      <c r="BO2272" s="33"/>
      <c r="BP2272" s="33"/>
      <c r="BQ2272" s="33"/>
      <c r="BR2272" s="33"/>
      <c r="BS2272" s="33"/>
    </row>
    <row r="2273" spans="1:71" ht="17.25">
      <c r="A2273" s="58" t="s">
        <v>126</v>
      </c>
      <c r="B2273" s="59">
        <v>45940</v>
      </c>
      <c r="C2273" s="60">
        <v>6</v>
      </c>
      <c r="D2273" s="60" t="s">
        <v>76</v>
      </c>
      <c r="E2273" s="88" t="s">
        <v>87</v>
      </c>
      <c r="F2273" s="88" t="s">
        <v>256</v>
      </c>
      <c r="G2273" s="88">
        <v>23</v>
      </c>
      <c r="H2273" s="108">
        <v>6</v>
      </c>
      <c r="I2273" s="124" t="s">
        <v>167</v>
      </c>
      <c r="J2273" s="88" t="s">
        <v>154</v>
      </c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</row>
    <row r="2274" spans="1:71" ht="17.25">
      <c r="A2274" s="58" t="s">
        <v>126</v>
      </c>
      <c r="B2274" s="59">
        <v>45940</v>
      </c>
      <c r="C2274" s="60">
        <v>6</v>
      </c>
      <c r="D2274" s="60" t="s">
        <v>76</v>
      </c>
      <c r="E2274" s="58" t="s">
        <v>110</v>
      </c>
      <c r="F2274" s="79"/>
      <c r="G2274" s="79"/>
      <c r="H2274" s="79"/>
      <c r="I2274" s="79"/>
      <c r="J2274" s="79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>
      <c r="A2275" s="58" t="s">
        <v>126</v>
      </c>
      <c r="B2275" s="59">
        <v>45940</v>
      </c>
      <c r="C2275" s="60">
        <v>6</v>
      </c>
      <c r="D2275" s="60" t="s">
        <v>76</v>
      </c>
      <c r="E2275" s="58" t="s">
        <v>89</v>
      </c>
      <c r="F2275" s="28" t="s">
        <v>228</v>
      </c>
      <c r="G2275" s="28">
        <v>60</v>
      </c>
      <c r="H2275" s="80">
        <v>35</v>
      </c>
      <c r="I2275" s="43" t="s">
        <v>229</v>
      </c>
      <c r="J2275" s="28" t="s">
        <v>150</v>
      </c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>
      <c r="A2276" s="63" t="s">
        <v>126</v>
      </c>
      <c r="B2276" s="61">
        <v>45940</v>
      </c>
      <c r="C2276" s="62">
        <v>6</v>
      </c>
      <c r="D2276" s="62" t="s">
        <v>76</v>
      </c>
      <c r="E2276" s="63" t="s">
        <v>319</v>
      </c>
      <c r="F2276" s="29" t="s">
        <v>320</v>
      </c>
      <c r="G2276" s="29">
        <v>30</v>
      </c>
      <c r="H2276" s="150">
        <v>25</v>
      </c>
      <c r="I2276" s="30" t="s">
        <v>321</v>
      </c>
      <c r="J2276" s="29" t="s">
        <v>122</v>
      </c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>
      <c r="A2277" s="51" t="s">
        <v>126</v>
      </c>
      <c r="B2277" s="50">
        <v>45940</v>
      </c>
      <c r="C2277" s="52">
        <v>6</v>
      </c>
      <c r="D2277" s="52" t="s">
        <v>77</v>
      </c>
      <c r="E2277" s="51" t="s">
        <v>78</v>
      </c>
      <c r="F2277" s="51"/>
      <c r="G2277" s="51"/>
      <c r="H2277" s="142"/>
      <c r="I2277" s="67"/>
      <c r="J2277" s="51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  <c r="BC2277" s="32"/>
      <c r="BD2277" s="32"/>
      <c r="BE2277" s="32"/>
      <c r="BF2277" s="32"/>
      <c r="BG2277" s="32"/>
      <c r="BH2277" s="32"/>
      <c r="BI2277" s="32"/>
      <c r="BJ2277" s="32"/>
      <c r="BK2277" s="32"/>
      <c r="BL2277" s="32"/>
      <c r="BM2277" s="32"/>
      <c r="BN2277" s="32"/>
      <c r="BO2277" s="32"/>
      <c r="BP2277" s="32"/>
      <c r="BQ2277" s="32"/>
      <c r="BR2277" s="32"/>
      <c r="BS2277" s="32"/>
    </row>
    <row r="2278" spans="1:71" ht="17.25">
      <c r="A2278" s="51" t="s">
        <v>126</v>
      </c>
      <c r="B2278" s="50">
        <v>45940</v>
      </c>
      <c r="C2278" s="52">
        <v>6</v>
      </c>
      <c r="D2278" s="52" t="s">
        <v>77</v>
      </c>
      <c r="E2278" s="51" t="s">
        <v>79</v>
      </c>
      <c r="F2278" s="90" t="s">
        <v>238</v>
      </c>
      <c r="G2278" s="31">
        <v>19</v>
      </c>
      <c r="H2278" s="90">
        <v>12</v>
      </c>
      <c r="I2278" s="39" t="s">
        <v>239</v>
      </c>
      <c r="J2278" s="31" t="s">
        <v>122</v>
      </c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  <c r="BC2278" s="32"/>
      <c r="BD2278" s="32"/>
      <c r="BE2278" s="32"/>
      <c r="BF2278" s="32"/>
      <c r="BG2278" s="32"/>
      <c r="BH2278" s="32"/>
      <c r="BI2278" s="32"/>
      <c r="BJ2278" s="32"/>
      <c r="BK2278" s="32"/>
      <c r="BL2278" s="32"/>
      <c r="BM2278" s="32"/>
      <c r="BN2278" s="32"/>
      <c r="BO2278" s="32"/>
      <c r="BP2278" s="32"/>
      <c r="BQ2278" s="32"/>
      <c r="BR2278" s="32"/>
      <c r="BS2278" s="32"/>
    </row>
    <row r="2279" spans="1:71" ht="17.25">
      <c r="A2279" s="51" t="s">
        <v>126</v>
      </c>
      <c r="B2279" s="50">
        <v>45940</v>
      </c>
      <c r="C2279" s="52">
        <v>6</v>
      </c>
      <c r="D2279" s="52" t="s">
        <v>77</v>
      </c>
      <c r="E2279" s="51" t="s">
        <v>101</v>
      </c>
      <c r="F2279" s="78"/>
      <c r="G2279" s="78"/>
      <c r="H2279" s="78"/>
      <c r="I2279" s="78"/>
      <c r="J2279" s="78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/>
      <c r="AY2279" s="32"/>
      <c r="AZ2279" s="32"/>
      <c r="BA2279" s="32"/>
      <c r="BB2279" s="32"/>
      <c r="BC2279" s="32"/>
      <c r="BD2279" s="32"/>
      <c r="BE2279" s="32"/>
      <c r="BF2279" s="32"/>
      <c r="BG2279" s="32"/>
      <c r="BH2279" s="32"/>
      <c r="BI2279" s="32"/>
      <c r="BJ2279" s="32"/>
      <c r="BK2279" s="32"/>
      <c r="BL2279" s="32"/>
      <c r="BM2279" s="32"/>
      <c r="BN2279" s="32"/>
      <c r="BO2279" s="32"/>
      <c r="BP2279" s="32"/>
      <c r="BQ2279" s="32"/>
      <c r="BR2279" s="32"/>
      <c r="BS2279" s="32"/>
    </row>
    <row r="2280" spans="1:71" ht="17.25">
      <c r="A2280" s="51" t="s">
        <v>126</v>
      </c>
      <c r="B2280" s="50">
        <v>45940</v>
      </c>
      <c r="C2280" s="52">
        <v>6</v>
      </c>
      <c r="D2280" s="52" t="s">
        <v>77</v>
      </c>
      <c r="E2280" s="51" t="s">
        <v>102</v>
      </c>
      <c r="F2280" s="51" t="s">
        <v>244</v>
      </c>
      <c r="G2280" s="31">
        <v>23</v>
      </c>
      <c r="H2280" s="90">
        <v>19</v>
      </c>
      <c r="I2280" s="45" t="s">
        <v>231</v>
      </c>
      <c r="J2280" s="31" t="s">
        <v>147</v>
      </c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/>
      <c r="AY2280" s="32"/>
      <c r="AZ2280" s="32"/>
      <c r="BA2280" s="32"/>
      <c r="BB2280" s="32"/>
      <c r="BC2280" s="32"/>
      <c r="BD2280" s="32"/>
      <c r="BE2280" s="32"/>
      <c r="BF2280" s="32"/>
      <c r="BG2280" s="32"/>
      <c r="BH2280" s="32"/>
      <c r="BI2280" s="32"/>
      <c r="BJ2280" s="32"/>
      <c r="BK2280" s="32"/>
      <c r="BL2280" s="32"/>
      <c r="BM2280" s="32"/>
      <c r="BN2280" s="32"/>
      <c r="BO2280" s="32"/>
      <c r="BP2280" s="32"/>
      <c r="BQ2280" s="32"/>
      <c r="BR2280" s="32"/>
      <c r="BS2280" s="32"/>
    </row>
    <row r="2281" spans="1:71" ht="17.25">
      <c r="A2281" s="51" t="s">
        <v>126</v>
      </c>
      <c r="B2281" s="50">
        <v>45940</v>
      </c>
      <c r="C2281" s="52">
        <v>6</v>
      </c>
      <c r="D2281" s="52" t="s">
        <v>77</v>
      </c>
      <c r="E2281" s="51" t="s">
        <v>103</v>
      </c>
      <c r="F2281" s="51" t="s">
        <v>244</v>
      </c>
      <c r="G2281" s="31">
        <v>23</v>
      </c>
      <c r="H2281" s="90">
        <v>20</v>
      </c>
      <c r="I2281" s="39" t="s">
        <v>253</v>
      </c>
      <c r="J2281" s="31" t="s">
        <v>147</v>
      </c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32"/>
      <c r="AP2281" s="32"/>
      <c r="AQ2281" s="32"/>
      <c r="AR2281" s="32"/>
      <c r="AS2281" s="32"/>
      <c r="AT2281" s="32"/>
      <c r="AU2281" s="32"/>
      <c r="AV2281" s="32"/>
      <c r="AW2281" s="32"/>
      <c r="AX2281" s="32"/>
      <c r="AY2281" s="32"/>
      <c r="AZ2281" s="32"/>
      <c r="BA2281" s="32"/>
      <c r="BB2281" s="32"/>
      <c r="BC2281" s="32"/>
      <c r="BD2281" s="32"/>
      <c r="BE2281" s="32"/>
      <c r="BF2281" s="32"/>
      <c r="BG2281" s="32"/>
      <c r="BH2281" s="32"/>
      <c r="BI2281" s="32"/>
      <c r="BJ2281" s="32"/>
      <c r="BK2281" s="32"/>
      <c r="BL2281" s="32"/>
      <c r="BM2281" s="32"/>
      <c r="BN2281" s="32"/>
      <c r="BO2281" s="32"/>
      <c r="BP2281" s="32"/>
      <c r="BQ2281" s="32"/>
      <c r="BR2281" s="32"/>
      <c r="BS2281" s="32"/>
    </row>
    <row r="2282" spans="1:71" ht="17.25">
      <c r="A2282" s="51" t="s">
        <v>126</v>
      </c>
      <c r="B2282" s="50">
        <v>45940</v>
      </c>
      <c r="C2282" s="52">
        <v>6</v>
      </c>
      <c r="D2282" s="52" t="s">
        <v>77</v>
      </c>
      <c r="E2282" s="51" t="s">
        <v>263</v>
      </c>
      <c r="F2282" s="51"/>
      <c r="G2282" s="31"/>
      <c r="H2282" s="90"/>
      <c r="I2282" s="39"/>
      <c r="J2282" s="31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32"/>
      <c r="AP2282" s="32"/>
      <c r="AQ2282" s="32"/>
      <c r="AR2282" s="32"/>
      <c r="AS2282" s="32"/>
      <c r="AT2282" s="32"/>
      <c r="AU2282" s="32"/>
      <c r="AV2282" s="32"/>
      <c r="AW2282" s="32"/>
      <c r="AX2282" s="32"/>
      <c r="AY2282" s="32"/>
      <c r="AZ2282" s="32"/>
      <c r="BA2282" s="32"/>
      <c r="BB2282" s="32"/>
      <c r="BC2282" s="32"/>
      <c r="BD2282" s="32"/>
      <c r="BE2282" s="32"/>
      <c r="BF2282" s="32"/>
      <c r="BG2282" s="32"/>
      <c r="BH2282" s="32"/>
      <c r="BI2282" s="32"/>
      <c r="BJ2282" s="32"/>
      <c r="BK2282" s="32"/>
      <c r="BL2282" s="32"/>
      <c r="BM2282" s="32"/>
      <c r="BN2282" s="32"/>
      <c r="BO2282" s="32"/>
      <c r="BP2282" s="32"/>
      <c r="BQ2282" s="32"/>
      <c r="BR2282" s="32"/>
      <c r="BS2282" s="32"/>
    </row>
    <row r="2283" spans="1:71" ht="17.25">
      <c r="A2283" s="51" t="s">
        <v>126</v>
      </c>
      <c r="B2283" s="50">
        <v>45940</v>
      </c>
      <c r="C2283" s="52">
        <v>6</v>
      </c>
      <c r="D2283" s="52" t="s">
        <v>77</v>
      </c>
      <c r="E2283" s="51" t="s">
        <v>264</v>
      </c>
      <c r="F2283" s="51"/>
      <c r="G2283" s="31"/>
      <c r="H2283" s="90"/>
      <c r="I2283" s="39"/>
      <c r="J2283" s="31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/>
      <c r="AY2283" s="32"/>
      <c r="AZ2283" s="32"/>
      <c r="BA2283" s="32"/>
      <c r="BB2283" s="32"/>
      <c r="BC2283" s="32"/>
      <c r="BD2283" s="32"/>
      <c r="BE2283" s="32"/>
      <c r="BF2283" s="32"/>
      <c r="BG2283" s="32"/>
      <c r="BH2283" s="32"/>
      <c r="BI2283" s="32"/>
      <c r="BJ2283" s="32"/>
      <c r="BK2283" s="32"/>
      <c r="BL2283" s="32"/>
      <c r="BM2283" s="32"/>
      <c r="BN2283" s="32"/>
      <c r="BO2283" s="32"/>
      <c r="BP2283" s="32"/>
      <c r="BQ2283" s="32"/>
      <c r="BR2283" s="32"/>
      <c r="BS2283" s="32"/>
    </row>
    <row r="2284" spans="1:71" ht="17.25">
      <c r="A2284" s="51" t="s">
        <v>126</v>
      </c>
      <c r="B2284" s="50">
        <v>45940</v>
      </c>
      <c r="C2284" s="52">
        <v>6</v>
      </c>
      <c r="D2284" s="52" t="s">
        <v>77</v>
      </c>
      <c r="E2284" s="51" t="s">
        <v>265</v>
      </c>
      <c r="F2284" s="51" t="s">
        <v>314</v>
      </c>
      <c r="G2284" s="31">
        <v>12</v>
      </c>
      <c r="H2284" s="90">
        <v>6</v>
      </c>
      <c r="I2284" s="67" t="s">
        <v>299</v>
      </c>
      <c r="J2284" s="31" t="s">
        <v>147</v>
      </c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/>
      <c r="AY2284" s="32"/>
      <c r="AZ2284" s="32"/>
      <c r="BA2284" s="32"/>
      <c r="BB2284" s="32"/>
      <c r="BC2284" s="32"/>
      <c r="BD2284" s="32"/>
      <c r="BE2284" s="32"/>
      <c r="BF2284" s="32"/>
      <c r="BG2284" s="32"/>
      <c r="BH2284" s="32"/>
      <c r="BI2284" s="32"/>
      <c r="BJ2284" s="32"/>
      <c r="BK2284" s="32"/>
      <c r="BL2284" s="32"/>
      <c r="BM2284" s="32"/>
      <c r="BN2284" s="32"/>
      <c r="BO2284" s="32"/>
      <c r="BP2284" s="32"/>
      <c r="BQ2284" s="32"/>
      <c r="BR2284" s="32"/>
      <c r="BS2284" s="32"/>
    </row>
    <row r="2285" spans="1:71" ht="17.25">
      <c r="A2285" s="51" t="s">
        <v>126</v>
      </c>
      <c r="B2285" s="50">
        <v>45940</v>
      </c>
      <c r="C2285" s="52">
        <v>6</v>
      </c>
      <c r="D2285" s="52" t="s">
        <v>77</v>
      </c>
      <c r="E2285" s="51" t="s">
        <v>329</v>
      </c>
      <c r="F2285" s="51"/>
      <c r="G2285" s="31"/>
      <c r="H2285" s="90"/>
      <c r="I2285" s="67"/>
      <c r="J2285" s="31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2"/>
      <c r="BB2285" s="32"/>
      <c r="BC2285" s="32"/>
      <c r="BD2285" s="32"/>
      <c r="BE2285" s="32"/>
      <c r="BF2285" s="32"/>
      <c r="BG2285" s="32"/>
      <c r="BH2285" s="32"/>
      <c r="BI2285" s="32"/>
      <c r="BJ2285" s="32"/>
      <c r="BK2285" s="32"/>
      <c r="BL2285" s="32"/>
      <c r="BM2285" s="32"/>
      <c r="BN2285" s="32"/>
      <c r="BO2285" s="32"/>
      <c r="BP2285" s="32"/>
      <c r="BQ2285" s="32"/>
      <c r="BR2285" s="32"/>
      <c r="BS2285" s="32"/>
    </row>
    <row r="2286" spans="1:71" ht="17.25">
      <c r="A2286" s="51" t="s">
        <v>126</v>
      </c>
      <c r="B2286" s="50">
        <v>45940</v>
      </c>
      <c r="C2286" s="52">
        <v>6</v>
      </c>
      <c r="D2286" s="52" t="s">
        <v>77</v>
      </c>
      <c r="E2286" s="51" t="s">
        <v>80</v>
      </c>
      <c r="F2286" s="78"/>
      <c r="G2286" s="78"/>
      <c r="H2286" s="78"/>
      <c r="I2286" s="78"/>
      <c r="J2286" s="78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2"/>
      <c r="BB2286" s="32"/>
      <c r="BC2286" s="32"/>
      <c r="BD2286" s="32"/>
      <c r="BE2286" s="32"/>
      <c r="BF2286" s="32"/>
      <c r="BG2286" s="32"/>
      <c r="BH2286" s="32"/>
      <c r="BI2286" s="32"/>
      <c r="BJ2286" s="32"/>
      <c r="BK2286" s="32"/>
      <c r="BL2286" s="32"/>
      <c r="BM2286" s="32"/>
      <c r="BN2286" s="32"/>
      <c r="BO2286" s="32"/>
      <c r="BP2286" s="32"/>
      <c r="BQ2286" s="32"/>
      <c r="BR2286" s="32"/>
      <c r="BS2286" s="32"/>
    </row>
    <row r="2287" spans="1:71" ht="17.25">
      <c r="A2287" s="51" t="s">
        <v>126</v>
      </c>
      <c r="B2287" s="50">
        <v>45940</v>
      </c>
      <c r="C2287" s="52">
        <v>6</v>
      </c>
      <c r="D2287" s="52" t="s">
        <v>77</v>
      </c>
      <c r="E2287" s="51" t="s">
        <v>81</v>
      </c>
      <c r="F2287" s="51" t="s">
        <v>190</v>
      </c>
      <c r="G2287" s="31">
        <v>15</v>
      </c>
      <c r="H2287" s="90">
        <v>8</v>
      </c>
      <c r="I2287" s="39" t="s">
        <v>187</v>
      </c>
      <c r="J2287" s="31" t="s">
        <v>185</v>
      </c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2"/>
      <c r="BB2287" s="32"/>
      <c r="BC2287" s="32"/>
      <c r="BD2287" s="32"/>
      <c r="BE2287" s="32"/>
      <c r="BF2287" s="32"/>
      <c r="BG2287" s="32"/>
      <c r="BH2287" s="32"/>
      <c r="BI2287" s="32"/>
      <c r="BJ2287" s="32"/>
      <c r="BK2287" s="32"/>
      <c r="BL2287" s="32"/>
      <c r="BM2287" s="32"/>
      <c r="BN2287" s="32"/>
      <c r="BO2287" s="32"/>
      <c r="BP2287" s="32"/>
      <c r="BQ2287" s="32"/>
      <c r="BR2287" s="32"/>
      <c r="BS2287" s="32"/>
    </row>
    <row r="2288" spans="1:71" ht="17.25">
      <c r="A2288" s="51" t="s">
        <v>126</v>
      </c>
      <c r="B2288" s="50">
        <v>45940</v>
      </c>
      <c r="C2288" s="52">
        <v>6</v>
      </c>
      <c r="D2288" s="52" t="s">
        <v>77</v>
      </c>
      <c r="E2288" s="51" t="s">
        <v>105</v>
      </c>
      <c r="F2288" s="78"/>
      <c r="G2288" s="78"/>
      <c r="H2288" s="78"/>
      <c r="I2288" s="78"/>
      <c r="J2288" s="78"/>
      <c r="K2288" s="99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2"/>
      <c r="BB2288" s="32"/>
      <c r="BC2288" s="32"/>
      <c r="BD2288" s="32"/>
      <c r="BE2288" s="32"/>
      <c r="BF2288" s="32"/>
      <c r="BG2288" s="32"/>
      <c r="BH2288" s="32"/>
      <c r="BI2288" s="32"/>
      <c r="BJ2288" s="32"/>
      <c r="BK2288" s="32"/>
      <c r="BL2288" s="32"/>
      <c r="BM2288" s="32"/>
      <c r="BN2288" s="32"/>
      <c r="BO2288" s="32"/>
      <c r="BP2288" s="32"/>
      <c r="BQ2288" s="32"/>
      <c r="BR2288" s="32"/>
      <c r="BS2288" s="32"/>
    </row>
    <row r="2289" spans="1:71" ht="17.25">
      <c r="A2289" s="51" t="s">
        <v>126</v>
      </c>
      <c r="B2289" s="50">
        <v>45940</v>
      </c>
      <c r="C2289" s="52">
        <v>6</v>
      </c>
      <c r="D2289" s="52" t="s">
        <v>77</v>
      </c>
      <c r="E2289" s="51" t="s">
        <v>106</v>
      </c>
      <c r="F2289" s="51" t="s">
        <v>202</v>
      </c>
      <c r="G2289" s="31">
        <v>15</v>
      </c>
      <c r="H2289" s="90">
        <v>8</v>
      </c>
      <c r="I2289" s="39" t="s">
        <v>218</v>
      </c>
      <c r="J2289" s="31" t="s">
        <v>185</v>
      </c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  <c r="BF2289" s="32"/>
      <c r="BG2289" s="32"/>
      <c r="BH2289" s="32"/>
      <c r="BI2289" s="32"/>
      <c r="BJ2289" s="32"/>
      <c r="BK2289" s="32"/>
      <c r="BL2289" s="32"/>
      <c r="BM2289" s="32"/>
      <c r="BN2289" s="32"/>
      <c r="BO2289" s="32"/>
      <c r="BP2289" s="32"/>
      <c r="BQ2289" s="32"/>
      <c r="BR2289" s="32"/>
      <c r="BS2289" s="32"/>
    </row>
    <row r="2290" spans="1:71" ht="17.25">
      <c r="A2290" s="51" t="s">
        <v>126</v>
      </c>
      <c r="B2290" s="50">
        <v>45940</v>
      </c>
      <c r="C2290" s="52">
        <v>6</v>
      </c>
      <c r="D2290" s="52" t="s">
        <v>77</v>
      </c>
      <c r="E2290" s="51" t="s">
        <v>268</v>
      </c>
      <c r="F2290" s="51"/>
      <c r="G2290" s="31"/>
      <c r="H2290" s="90"/>
      <c r="I2290" s="39"/>
      <c r="J2290" s="31"/>
      <c r="K2290" s="100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  <c r="BC2290" s="32"/>
      <c r="BD2290" s="32"/>
      <c r="BE2290" s="32"/>
      <c r="BF2290" s="32"/>
      <c r="BG2290" s="32"/>
      <c r="BH2290" s="32"/>
      <c r="BI2290" s="32"/>
      <c r="BJ2290" s="32"/>
      <c r="BK2290" s="32"/>
      <c r="BL2290" s="32"/>
      <c r="BM2290" s="32"/>
      <c r="BN2290" s="32"/>
      <c r="BO2290" s="32"/>
      <c r="BP2290" s="32"/>
      <c r="BQ2290" s="32"/>
      <c r="BR2290" s="32"/>
      <c r="BS2290" s="32"/>
    </row>
    <row r="2291" spans="1:71" ht="17.25">
      <c r="A2291" s="51" t="s">
        <v>126</v>
      </c>
      <c r="B2291" s="50">
        <v>45940</v>
      </c>
      <c r="C2291" s="52">
        <v>6</v>
      </c>
      <c r="D2291" s="52" t="s">
        <v>77</v>
      </c>
      <c r="E2291" s="51" t="s">
        <v>269</v>
      </c>
      <c r="F2291" s="51" t="s">
        <v>270</v>
      </c>
      <c r="G2291" s="31">
        <v>19</v>
      </c>
      <c r="H2291" s="90">
        <v>12</v>
      </c>
      <c r="I2291" s="39" t="s">
        <v>186</v>
      </c>
      <c r="J2291" s="31" t="s">
        <v>122</v>
      </c>
      <c r="K2291" s="100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  <c r="BC2291" s="32"/>
      <c r="BD2291" s="32"/>
      <c r="BE2291" s="32"/>
      <c r="BF2291" s="32"/>
      <c r="BG2291" s="32"/>
      <c r="BH2291" s="32"/>
      <c r="BI2291" s="32"/>
      <c r="BJ2291" s="32"/>
      <c r="BK2291" s="32"/>
      <c r="BL2291" s="32"/>
      <c r="BM2291" s="32"/>
      <c r="BN2291" s="32"/>
      <c r="BO2291" s="32"/>
      <c r="BP2291" s="32"/>
      <c r="BQ2291" s="32"/>
      <c r="BR2291" s="32"/>
      <c r="BS2291" s="32"/>
    </row>
    <row r="2292" spans="1:71" ht="17.25">
      <c r="A2292" s="51" t="s">
        <v>126</v>
      </c>
      <c r="B2292" s="50">
        <v>45940</v>
      </c>
      <c r="C2292" s="52">
        <v>6</v>
      </c>
      <c r="D2292" s="52" t="s">
        <v>77</v>
      </c>
      <c r="E2292" s="51" t="s">
        <v>82</v>
      </c>
      <c r="F2292" s="78"/>
      <c r="G2292" s="78"/>
      <c r="H2292" s="78"/>
      <c r="I2292" s="78"/>
      <c r="J2292" s="78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  <c r="BC2292" s="32"/>
      <c r="BD2292" s="32"/>
      <c r="BE2292" s="32"/>
      <c r="BF2292" s="32"/>
      <c r="BG2292" s="32"/>
      <c r="BH2292" s="32"/>
      <c r="BI2292" s="32"/>
      <c r="BJ2292" s="32"/>
      <c r="BK2292" s="32"/>
      <c r="BL2292" s="32"/>
      <c r="BM2292" s="32"/>
      <c r="BN2292" s="32"/>
      <c r="BO2292" s="32"/>
      <c r="BP2292" s="32"/>
      <c r="BQ2292" s="32"/>
      <c r="BR2292" s="32"/>
      <c r="BS2292" s="32"/>
    </row>
    <row r="2293" spans="1:71" ht="17.25">
      <c r="A2293" s="51" t="s">
        <v>126</v>
      </c>
      <c r="B2293" s="50">
        <v>45940</v>
      </c>
      <c r="C2293" s="52">
        <v>6</v>
      </c>
      <c r="D2293" s="52" t="s">
        <v>77</v>
      </c>
      <c r="E2293" s="82" t="s">
        <v>83</v>
      </c>
      <c r="F2293" s="82" t="s">
        <v>221</v>
      </c>
      <c r="G2293" s="83">
        <v>19</v>
      </c>
      <c r="H2293" s="110">
        <v>8</v>
      </c>
      <c r="I2293" s="84" t="s">
        <v>213</v>
      </c>
      <c r="J2293" s="83" t="s">
        <v>154</v>
      </c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  <c r="BC2293" s="32"/>
      <c r="BD2293" s="32"/>
      <c r="BE2293" s="32"/>
      <c r="BF2293" s="32"/>
      <c r="BG2293" s="32"/>
      <c r="BH2293" s="32"/>
      <c r="BI2293" s="32"/>
      <c r="BJ2293" s="32"/>
      <c r="BK2293" s="32"/>
      <c r="BL2293" s="32"/>
      <c r="BM2293" s="32"/>
      <c r="BN2293" s="32"/>
      <c r="BO2293" s="32"/>
      <c r="BP2293" s="32"/>
      <c r="BQ2293" s="32"/>
      <c r="BR2293" s="32"/>
      <c r="BS2293" s="32"/>
    </row>
    <row r="2294" spans="1:71" ht="17.25">
      <c r="A2294" s="51" t="s">
        <v>126</v>
      </c>
      <c r="B2294" s="50">
        <v>45940</v>
      </c>
      <c r="C2294" s="52">
        <v>6</v>
      </c>
      <c r="D2294" s="52" t="s">
        <v>77</v>
      </c>
      <c r="E2294" s="51" t="s">
        <v>108</v>
      </c>
      <c r="F2294" s="78"/>
      <c r="G2294" s="78"/>
      <c r="H2294" s="78"/>
      <c r="I2294" s="78"/>
      <c r="J2294" s="78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>
        <v>4</v>
      </c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  <c r="BC2294" s="32"/>
      <c r="BD2294" s="32"/>
      <c r="BE2294" s="32"/>
      <c r="BF2294" s="32"/>
      <c r="BG2294" s="32"/>
      <c r="BH2294" s="32"/>
      <c r="BI2294" s="32"/>
      <c r="BJ2294" s="32"/>
      <c r="BK2294" s="32"/>
      <c r="BL2294" s="32"/>
      <c r="BM2294" s="32"/>
      <c r="BN2294" s="32"/>
      <c r="BO2294" s="32"/>
      <c r="BP2294" s="32"/>
      <c r="BQ2294" s="32"/>
      <c r="BR2294" s="32"/>
      <c r="BS2294" s="32"/>
    </row>
    <row r="2295" spans="1:71" ht="17.25">
      <c r="A2295" s="51" t="s">
        <v>126</v>
      </c>
      <c r="B2295" s="50">
        <v>45940</v>
      </c>
      <c r="C2295" s="52">
        <v>6</v>
      </c>
      <c r="D2295" s="52" t="s">
        <v>77</v>
      </c>
      <c r="E2295" s="51" t="s">
        <v>84</v>
      </c>
      <c r="F2295" s="78"/>
      <c r="G2295" s="78"/>
      <c r="H2295" s="78"/>
      <c r="I2295" s="78"/>
      <c r="J2295" s="78"/>
      <c r="K2295" s="139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ht="17.25">
      <c r="A2296" s="51" t="s">
        <v>126</v>
      </c>
      <c r="B2296" s="50">
        <v>45940</v>
      </c>
      <c r="C2296" s="52">
        <v>6</v>
      </c>
      <c r="D2296" s="148" t="s">
        <v>77</v>
      </c>
      <c r="E2296" s="51" t="s">
        <v>85</v>
      </c>
      <c r="F2296" s="51" t="s">
        <v>179</v>
      </c>
      <c r="G2296" s="66">
        <v>19</v>
      </c>
      <c r="H2296" s="161">
        <v>19</v>
      </c>
      <c r="I2296" s="67" t="s">
        <v>167</v>
      </c>
      <c r="J2296" s="51" t="s">
        <v>150</v>
      </c>
      <c r="K2296" s="139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  <c r="AN2296" s="32"/>
      <c r="AO2296" s="32"/>
      <c r="AP2296" s="32"/>
      <c r="AQ2296" s="32"/>
      <c r="AR2296" s="32"/>
      <c r="AS2296" s="32"/>
      <c r="AT2296" s="32"/>
      <c r="AU2296" s="32"/>
      <c r="AV2296" s="32"/>
      <c r="AW2296" s="32"/>
      <c r="AX2296" s="32"/>
      <c r="AY2296" s="32"/>
      <c r="AZ2296" s="32"/>
      <c r="BA2296" s="32"/>
      <c r="BB2296" s="32"/>
      <c r="BC2296" s="32"/>
      <c r="BD2296" s="32"/>
      <c r="BE2296" s="32"/>
      <c r="BF2296" s="32"/>
      <c r="BG2296" s="32"/>
      <c r="BH2296" s="32"/>
      <c r="BI2296" s="32"/>
      <c r="BJ2296" s="32"/>
      <c r="BK2296" s="32"/>
      <c r="BL2296" s="32"/>
      <c r="BM2296" s="32"/>
      <c r="BN2296" s="32"/>
      <c r="BO2296" s="32"/>
      <c r="BP2296" s="32"/>
      <c r="BQ2296" s="32"/>
      <c r="BR2296" s="32"/>
      <c r="BS2296" s="32"/>
    </row>
    <row r="2297" spans="1:71" ht="17.25">
      <c r="A2297" s="51" t="s">
        <v>126</v>
      </c>
      <c r="B2297" s="50">
        <v>45940</v>
      </c>
      <c r="C2297" s="52">
        <v>6</v>
      </c>
      <c r="D2297" s="52" t="s">
        <v>77</v>
      </c>
      <c r="E2297" s="92" t="s">
        <v>109</v>
      </c>
      <c r="F2297" s="78"/>
      <c r="G2297" s="78"/>
      <c r="H2297" s="78"/>
      <c r="I2297" s="78"/>
      <c r="J2297" s="78"/>
      <c r="K2297" s="139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>
      <c r="A2298" s="51" t="s">
        <v>126</v>
      </c>
      <c r="B2298" s="50">
        <v>45940</v>
      </c>
      <c r="C2298" s="52">
        <v>6</v>
      </c>
      <c r="D2298" s="52" t="s">
        <v>77</v>
      </c>
      <c r="E2298" s="51" t="s">
        <v>86</v>
      </c>
      <c r="F2298" s="92" t="s">
        <v>249</v>
      </c>
      <c r="G2298" s="92">
        <v>15</v>
      </c>
      <c r="H2298" s="142">
        <v>6</v>
      </c>
      <c r="I2298" s="158" t="s">
        <v>214</v>
      </c>
      <c r="J2298" s="92" t="s">
        <v>122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>
      <c r="A2299" s="51" t="s">
        <v>126</v>
      </c>
      <c r="B2299" s="50">
        <v>45940</v>
      </c>
      <c r="C2299" s="52">
        <v>6</v>
      </c>
      <c r="D2299" s="52" t="s">
        <v>77</v>
      </c>
      <c r="E2299" s="82" t="s">
        <v>87</v>
      </c>
      <c r="F2299" s="82" t="s">
        <v>254</v>
      </c>
      <c r="G2299" s="83">
        <v>19</v>
      </c>
      <c r="H2299" s="110">
        <v>17</v>
      </c>
      <c r="I2299" s="84" t="s">
        <v>255</v>
      </c>
      <c r="J2299" s="83" t="s">
        <v>154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>
      <c r="A2300" s="51" t="s">
        <v>126</v>
      </c>
      <c r="B2300" s="50">
        <v>45940</v>
      </c>
      <c r="C2300" s="52">
        <v>6</v>
      </c>
      <c r="D2300" s="52" t="s">
        <v>77</v>
      </c>
      <c r="E2300" s="51" t="s">
        <v>110</v>
      </c>
      <c r="F2300" s="51" t="s">
        <v>234</v>
      </c>
      <c r="G2300" s="51">
        <v>30</v>
      </c>
      <c r="H2300" s="156">
        <v>11</v>
      </c>
      <c r="I2300" s="67" t="s">
        <v>316</v>
      </c>
      <c r="J2300" s="51" t="s">
        <v>122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>
      <c r="A2301" s="51" t="s">
        <v>126</v>
      </c>
      <c r="B2301" s="50">
        <v>45940</v>
      </c>
      <c r="C2301" s="52">
        <v>6</v>
      </c>
      <c r="D2301" s="52" t="s">
        <v>77</v>
      </c>
      <c r="E2301" s="51" t="s">
        <v>89</v>
      </c>
      <c r="F2301" s="51" t="s">
        <v>232</v>
      </c>
      <c r="G2301" s="31">
        <v>15</v>
      </c>
      <c r="H2301" s="90">
        <v>9</v>
      </c>
      <c r="I2301" s="67" t="s">
        <v>181</v>
      </c>
      <c r="J2301" s="31" t="s">
        <v>150</v>
      </c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>
      <c r="A2302" s="58" t="s">
        <v>126</v>
      </c>
      <c r="B2302" s="59">
        <v>45941</v>
      </c>
      <c r="C2302" s="60">
        <v>7</v>
      </c>
      <c r="D2302" s="60" t="s">
        <v>76</v>
      </c>
      <c r="E2302" s="58"/>
      <c r="F2302" s="79"/>
      <c r="G2302" s="79"/>
      <c r="H2302" s="79"/>
      <c r="I2302" s="79"/>
      <c r="J2302" s="79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</row>
    <row r="2303" spans="1:71" ht="17.25">
      <c r="A2303" s="51" t="s">
        <v>126</v>
      </c>
      <c r="B2303" s="50">
        <v>45941</v>
      </c>
      <c r="C2303" s="52">
        <v>7</v>
      </c>
      <c r="D2303" s="52" t="s">
        <v>77</v>
      </c>
      <c r="E2303" s="51"/>
      <c r="F2303" s="78"/>
      <c r="G2303" s="78"/>
      <c r="H2303" s="78"/>
      <c r="I2303" s="78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>
      <c r="A2304" s="58" t="s">
        <v>126</v>
      </c>
      <c r="B2304" s="59">
        <v>45942</v>
      </c>
      <c r="C2304" s="60" t="s">
        <v>90</v>
      </c>
      <c r="D2304" s="60" t="s">
        <v>76</v>
      </c>
      <c r="E2304" s="58"/>
      <c r="F2304" s="79"/>
      <c r="G2304" s="79"/>
      <c r="H2304" s="79"/>
      <c r="I2304" s="79"/>
      <c r="J2304" s="79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  <c r="BC2304" s="33"/>
      <c r="BD2304" s="33"/>
      <c r="BE2304" s="33"/>
      <c r="BF2304" s="33"/>
      <c r="BG2304" s="33"/>
      <c r="BH2304" s="33"/>
      <c r="BI2304" s="33"/>
      <c r="BJ2304" s="33"/>
      <c r="BK2304" s="33"/>
      <c r="BL2304" s="33"/>
      <c r="BM2304" s="33"/>
      <c r="BN2304" s="33"/>
      <c r="BO2304" s="33"/>
      <c r="BP2304" s="33"/>
      <c r="BQ2304" s="33"/>
      <c r="BR2304" s="33"/>
      <c r="BS2304" s="33"/>
    </row>
    <row r="2305" spans="1:71" ht="17.25">
      <c r="A2305" s="51" t="s">
        <v>126</v>
      </c>
      <c r="B2305" s="50">
        <v>45942</v>
      </c>
      <c r="C2305" s="52" t="s">
        <v>90</v>
      </c>
      <c r="D2305" s="52" t="s">
        <v>77</v>
      </c>
      <c r="E2305" s="51"/>
      <c r="F2305" s="78"/>
      <c r="G2305" s="78"/>
      <c r="H2305" s="78"/>
      <c r="I2305" s="78"/>
      <c r="J2305" s="78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>
      <c r="A2306" s="58" t="s">
        <v>127</v>
      </c>
      <c r="B2306" s="59">
        <v>45943</v>
      </c>
      <c r="C2306" s="60">
        <v>2</v>
      </c>
      <c r="D2306" s="60" t="s">
        <v>76</v>
      </c>
      <c r="E2306" s="58" t="s">
        <v>78</v>
      </c>
      <c r="F2306" s="28" t="s">
        <v>151</v>
      </c>
      <c r="G2306" s="28">
        <v>30</v>
      </c>
      <c r="H2306" s="80">
        <v>6</v>
      </c>
      <c r="I2306" s="43" t="s">
        <v>318</v>
      </c>
      <c r="J2306" s="28" t="s">
        <v>150</v>
      </c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</row>
    <row r="2307" spans="1:71" ht="17.25">
      <c r="A2307" s="58" t="s">
        <v>127</v>
      </c>
      <c r="B2307" s="59">
        <v>45943</v>
      </c>
      <c r="C2307" s="60">
        <v>2</v>
      </c>
      <c r="D2307" s="60" t="s">
        <v>76</v>
      </c>
      <c r="E2307" s="58" t="s">
        <v>135</v>
      </c>
      <c r="F2307" s="75" t="s">
        <v>145</v>
      </c>
      <c r="G2307" s="75">
        <v>15</v>
      </c>
      <c r="H2307" s="80">
        <v>6</v>
      </c>
      <c r="I2307" s="76" t="s">
        <v>146</v>
      </c>
      <c r="J2307" s="75" t="s">
        <v>147</v>
      </c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</row>
    <row r="2308" spans="1:71" ht="17.25">
      <c r="A2308" s="58" t="s">
        <v>127</v>
      </c>
      <c r="B2308" s="59">
        <v>45943</v>
      </c>
      <c r="C2308" s="60">
        <v>2</v>
      </c>
      <c r="D2308" s="60" t="s">
        <v>76</v>
      </c>
      <c r="E2308" s="58" t="s">
        <v>136</v>
      </c>
      <c r="F2308" s="80" t="s">
        <v>148</v>
      </c>
      <c r="G2308" s="80">
        <v>15</v>
      </c>
      <c r="H2308" s="80">
        <v>6</v>
      </c>
      <c r="I2308" s="80" t="s">
        <v>149</v>
      </c>
      <c r="J2308" s="80" t="s">
        <v>150</v>
      </c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</row>
    <row r="2309" spans="1:71" ht="17.25">
      <c r="A2309" s="58" t="s">
        <v>127</v>
      </c>
      <c r="B2309" s="59">
        <v>45943</v>
      </c>
      <c r="C2309" s="60">
        <v>2</v>
      </c>
      <c r="D2309" s="60" t="s">
        <v>76</v>
      </c>
      <c r="E2309" s="58" t="s">
        <v>137</v>
      </c>
      <c r="F2309" s="28" t="s">
        <v>155</v>
      </c>
      <c r="G2309" s="28">
        <v>20</v>
      </c>
      <c r="H2309" s="80">
        <v>16</v>
      </c>
      <c r="I2309" s="43" t="s">
        <v>157</v>
      </c>
      <c r="J2309" s="28" t="s">
        <v>147</v>
      </c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</row>
    <row r="2310" spans="1:71" ht="17.25">
      <c r="A2310" s="58" t="s">
        <v>127</v>
      </c>
      <c r="B2310" s="59">
        <v>45943</v>
      </c>
      <c r="C2310" s="60">
        <v>2</v>
      </c>
      <c r="D2310" s="60" t="s">
        <v>76</v>
      </c>
      <c r="E2310" s="58" t="s">
        <v>138</v>
      </c>
      <c r="F2310" s="28" t="s">
        <v>155</v>
      </c>
      <c r="G2310" s="28">
        <v>20</v>
      </c>
      <c r="H2310" s="80">
        <v>16</v>
      </c>
      <c r="I2310" s="43" t="s">
        <v>156</v>
      </c>
      <c r="J2310" s="28" t="s">
        <v>147</v>
      </c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</row>
    <row r="2311" spans="1:71" ht="17.25">
      <c r="A2311" s="58" t="s">
        <v>127</v>
      </c>
      <c r="B2311" s="59">
        <v>45943</v>
      </c>
      <c r="C2311" s="60">
        <v>2</v>
      </c>
      <c r="D2311" s="60" t="s">
        <v>76</v>
      </c>
      <c r="E2311" s="58" t="s">
        <v>139</v>
      </c>
      <c r="F2311" s="28" t="s">
        <v>159</v>
      </c>
      <c r="G2311" s="28">
        <v>20</v>
      </c>
      <c r="H2311" s="80">
        <v>16</v>
      </c>
      <c r="I2311" s="44" t="s">
        <v>162</v>
      </c>
      <c r="J2311" s="28" t="s">
        <v>147</v>
      </c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</row>
    <row r="2312" spans="1:71" ht="17.25">
      <c r="A2312" s="58" t="s">
        <v>127</v>
      </c>
      <c r="B2312" s="59">
        <v>45943</v>
      </c>
      <c r="C2312" s="60">
        <v>2</v>
      </c>
      <c r="D2312" s="60" t="s">
        <v>76</v>
      </c>
      <c r="E2312" s="58" t="s">
        <v>140</v>
      </c>
      <c r="F2312" s="28" t="s">
        <v>159</v>
      </c>
      <c r="G2312" s="28">
        <v>20</v>
      </c>
      <c r="H2312" s="80">
        <v>16</v>
      </c>
      <c r="I2312" s="44" t="s">
        <v>161</v>
      </c>
      <c r="J2312" s="28" t="s">
        <v>147</v>
      </c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</row>
    <row r="2313" spans="1:71" ht="17.25">
      <c r="A2313" s="58" t="s">
        <v>127</v>
      </c>
      <c r="B2313" s="59">
        <v>45943</v>
      </c>
      <c r="C2313" s="60">
        <v>2</v>
      </c>
      <c r="D2313" s="60" t="s">
        <v>76</v>
      </c>
      <c r="E2313" s="58" t="s">
        <v>141</v>
      </c>
      <c r="F2313" s="28" t="s">
        <v>159</v>
      </c>
      <c r="G2313" s="28">
        <v>20</v>
      </c>
      <c r="H2313" s="80">
        <v>16</v>
      </c>
      <c r="I2313" s="44" t="s">
        <v>160</v>
      </c>
      <c r="J2313" s="28" t="s">
        <v>147</v>
      </c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</row>
    <row r="2314" spans="1:71" ht="17.25">
      <c r="A2314" s="58" t="s">
        <v>127</v>
      </c>
      <c r="B2314" s="59">
        <v>45943</v>
      </c>
      <c r="C2314" s="60">
        <v>2</v>
      </c>
      <c r="D2314" s="60" t="s">
        <v>76</v>
      </c>
      <c r="E2314" s="58" t="s">
        <v>142</v>
      </c>
      <c r="F2314" s="58" t="s">
        <v>155</v>
      </c>
      <c r="G2314" s="58">
        <v>20</v>
      </c>
      <c r="H2314" s="58">
        <v>16</v>
      </c>
      <c r="I2314" s="43" t="s">
        <v>158</v>
      </c>
      <c r="J2314" s="58" t="s">
        <v>147</v>
      </c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3"/>
      <c r="AR2314" s="33"/>
      <c r="AS2314" s="33"/>
      <c r="AT2314" s="33"/>
      <c r="AU2314" s="33"/>
      <c r="AV2314" s="33"/>
      <c r="AW2314" s="33"/>
      <c r="AX2314" s="33"/>
      <c r="AY2314" s="33"/>
      <c r="AZ2314" s="33"/>
      <c r="BA2314" s="33"/>
      <c r="BB2314" s="33"/>
      <c r="BC2314" s="33"/>
      <c r="BD2314" s="33"/>
      <c r="BE2314" s="33"/>
      <c r="BF2314" s="33"/>
      <c r="BG2314" s="33"/>
      <c r="BH2314" s="33"/>
      <c r="BI2314" s="33"/>
      <c r="BJ2314" s="33"/>
      <c r="BK2314" s="33"/>
      <c r="BL2314" s="33"/>
      <c r="BM2314" s="33"/>
      <c r="BN2314" s="33"/>
      <c r="BO2314" s="33"/>
      <c r="BP2314" s="33"/>
      <c r="BQ2314" s="33"/>
      <c r="BR2314" s="33"/>
      <c r="BS2314" s="33"/>
    </row>
    <row r="2315" spans="1:71" ht="17.25">
      <c r="A2315" s="58" t="s">
        <v>127</v>
      </c>
      <c r="B2315" s="59">
        <v>45943</v>
      </c>
      <c r="C2315" s="60">
        <v>2</v>
      </c>
      <c r="D2315" s="60" t="s">
        <v>76</v>
      </c>
      <c r="E2315" s="58" t="s">
        <v>263</v>
      </c>
      <c r="F2315" s="58"/>
      <c r="G2315" s="58"/>
      <c r="H2315" s="58"/>
      <c r="I2315" s="43"/>
      <c r="J2315" s="58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  <c r="BC2315" s="33"/>
      <c r="BD2315" s="33"/>
      <c r="BE2315" s="33"/>
      <c r="BF2315" s="33"/>
      <c r="BG2315" s="33"/>
      <c r="BH2315" s="33"/>
      <c r="BI2315" s="33"/>
      <c r="BJ2315" s="33"/>
      <c r="BK2315" s="33"/>
      <c r="BL2315" s="33"/>
      <c r="BM2315" s="33"/>
      <c r="BN2315" s="33"/>
      <c r="BO2315" s="33"/>
      <c r="BP2315" s="33"/>
      <c r="BQ2315" s="33"/>
      <c r="BR2315" s="33"/>
      <c r="BS2315" s="33"/>
    </row>
    <row r="2316" spans="1:71" ht="17.25">
      <c r="A2316" s="58" t="s">
        <v>127</v>
      </c>
      <c r="B2316" s="59">
        <v>45943</v>
      </c>
      <c r="C2316" s="60">
        <v>2</v>
      </c>
      <c r="D2316" s="60" t="s">
        <v>76</v>
      </c>
      <c r="E2316" s="58" t="s">
        <v>264</v>
      </c>
      <c r="F2316" s="58"/>
      <c r="G2316" s="58"/>
      <c r="H2316" s="58"/>
      <c r="I2316" s="43"/>
      <c r="J2316" s="58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3"/>
      <c r="AD2316" s="33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  <c r="BC2316" s="33"/>
      <c r="BD2316" s="33"/>
      <c r="BE2316" s="33"/>
      <c r="BF2316" s="33"/>
      <c r="BG2316" s="33"/>
      <c r="BH2316" s="33"/>
      <c r="BI2316" s="33"/>
      <c r="BJ2316" s="33"/>
      <c r="BK2316" s="33"/>
      <c r="BL2316" s="33"/>
      <c r="BM2316" s="33"/>
      <c r="BN2316" s="33"/>
      <c r="BO2316" s="33"/>
      <c r="BP2316" s="33"/>
      <c r="BQ2316" s="33"/>
      <c r="BR2316" s="33"/>
      <c r="BS2316" s="33"/>
    </row>
    <row r="2317" spans="1:71" ht="17.25">
      <c r="A2317" s="58" t="s">
        <v>127</v>
      </c>
      <c r="B2317" s="59">
        <v>45943</v>
      </c>
      <c r="C2317" s="60">
        <v>2</v>
      </c>
      <c r="D2317" s="60" t="s">
        <v>76</v>
      </c>
      <c r="E2317" s="58" t="s">
        <v>265</v>
      </c>
      <c r="F2317" s="28" t="s">
        <v>266</v>
      </c>
      <c r="G2317" s="80">
        <v>23</v>
      </c>
      <c r="H2317" s="80">
        <v>7</v>
      </c>
      <c r="I2317" s="43" t="s">
        <v>253</v>
      </c>
      <c r="J2317" s="28" t="s">
        <v>150</v>
      </c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</row>
    <row r="2318" spans="1:71" ht="17.25">
      <c r="A2318" s="58" t="s">
        <v>127</v>
      </c>
      <c r="B2318" s="59">
        <v>45943</v>
      </c>
      <c r="C2318" s="60">
        <v>2</v>
      </c>
      <c r="D2318" s="60" t="s">
        <v>76</v>
      </c>
      <c r="E2318" s="58" t="s">
        <v>329</v>
      </c>
      <c r="F2318" s="28"/>
      <c r="G2318" s="80"/>
      <c r="H2318" s="80"/>
      <c r="I2318" s="43"/>
      <c r="J2318" s="28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</row>
    <row r="2319" spans="1:71" ht="17.25">
      <c r="A2319" s="58" t="s">
        <v>127</v>
      </c>
      <c r="B2319" s="59">
        <v>45943</v>
      </c>
      <c r="C2319" s="60">
        <v>2</v>
      </c>
      <c r="D2319" s="60" t="s">
        <v>76</v>
      </c>
      <c r="E2319" s="58" t="s">
        <v>80</v>
      </c>
      <c r="F2319" s="58" t="s">
        <v>190</v>
      </c>
      <c r="G2319" s="58">
        <v>15</v>
      </c>
      <c r="H2319" s="95">
        <v>9</v>
      </c>
      <c r="I2319" s="95" t="s">
        <v>188</v>
      </c>
      <c r="J2319" s="58" t="s">
        <v>185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>
      <c r="A2320" s="58" t="s">
        <v>127</v>
      </c>
      <c r="B2320" s="59">
        <v>45943</v>
      </c>
      <c r="C2320" s="60">
        <v>2</v>
      </c>
      <c r="D2320" s="60" t="s">
        <v>76</v>
      </c>
      <c r="E2320" s="58" t="s">
        <v>81</v>
      </c>
      <c r="F2320" s="79"/>
      <c r="G2320" s="79"/>
      <c r="H2320" s="79"/>
      <c r="I2320" s="80"/>
      <c r="J2320" s="7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>
      <c r="A2321" s="58" t="s">
        <v>127</v>
      </c>
      <c r="B2321" s="59">
        <v>45943</v>
      </c>
      <c r="C2321" s="60">
        <v>2</v>
      </c>
      <c r="D2321" s="60" t="s">
        <v>76</v>
      </c>
      <c r="E2321" s="58" t="s">
        <v>105</v>
      </c>
      <c r="F2321" s="58" t="s">
        <v>202</v>
      </c>
      <c r="G2321" s="58">
        <v>15</v>
      </c>
      <c r="H2321" s="80">
        <v>9</v>
      </c>
      <c r="I2321" s="69" t="s">
        <v>199</v>
      </c>
      <c r="J2321" s="58" t="s">
        <v>185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>
      <c r="A2322" s="58" t="s">
        <v>127</v>
      </c>
      <c r="B2322" s="59">
        <v>45943</v>
      </c>
      <c r="C2322" s="60">
        <v>2</v>
      </c>
      <c r="D2322" s="60" t="s">
        <v>76</v>
      </c>
      <c r="E2322" s="58" t="s">
        <v>106</v>
      </c>
      <c r="F2322" s="79"/>
      <c r="G2322" s="79"/>
      <c r="H2322" s="79"/>
      <c r="I2322" s="79"/>
      <c r="J2322" s="7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>
      <c r="A2323" s="58" t="s">
        <v>127</v>
      </c>
      <c r="B2323" s="59">
        <v>45943</v>
      </c>
      <c r="C2323" s="60">
        <v>2</v>
      </c>
      <c r="D2323" s="60" t="s">
        <v>76</v>
      </c>
      <c r="E2323" s="58" t="s">
        <v>268</v>
      </c>
      <c r="F2323" s="28" t="s">
        <v>270</v>
      </c>
      <c r="G2323" s="28">
        <v>19</v>
      </c>
      <c r="H2323" s="80">
        <v>13</v>
      </c>
      <c r="I2323" s="43" t="s">
        <v>231</v>
      </c>
      <c r="J2323" s="28" t="s">
        <v>122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>
      <c r="A2324" s="58" t="s">
        <v>127</v>
      </c>
      <c r="B2324" s="59">
        <v>45943</v>
      </c>
      <c r="C2324" s="60">
        <v>2</v>
      </c>
      <c r="D2324" s="60" t="s">
        <v>76</v>
      </c>
      <c r="E2324" s="58" t="s">
        <v>269</v>
      </c>
      <c r="F2324" s="79"/>
      <c r="G2324" s="79"/>
      <c r="H2324" s="79"/>
      <c r="I2324" s="79"/>
      <c r="J2324" s="7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>
      <c r="A2325" s="58" t="s">
        <v>127</v>
      </c>
      <c r="B2325" s="59">
        <v>45943</v>
      </c>
      <c r="C2325" s="60">
        <v>2</v>
      </c>
      <c r="D2325" s="60" t="s">
        <v>76</v>
      </c>
      <c r="E2325" s="58" t="s">
        <v>82</v>
      </c>
      <c r="F2325" s="58" t="s">
        <v>209</v>
      </c>
      <c r="G2325" s="58">
        <v>45</v>
      </c>
      <c r="H2325" s="80">
        <v>16</v>
      </c>
      <c r="I2325" s="69" t="s">
        <v>210</v>
      </c>
      <c r="J2325" s="58" t="s">
        <v>154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>
      <c r="A2326" s="58" t="s">
        <v>127</v>
      </c>
      <c r="B2326" s="59">
        <v>45943</v>
      </c>
      <c r="C2326" s="60">
        <v>2</v>
      </c>
      <c r="D2326" s="60" t="s">
        <v>76</v>
      </c>
      <c r="E2326" s="88" t="s">
        <v>83</v>
      </c>
      <c r="F2326" s="125"/>
      <c r="G2326" s="125"/>
      <c r="H2326" s="125"/>
      <c r="I2326" s="125"/>
      <c r="J2326" s="125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>
      <c r="A2327" s="58" t="s">
        <v>127</v>
      </c>
      <c r="B2327" s="59">
        <v>45943</v>
      </c>
      <c r="C2327" s="60">
        <v>2</v>
      </c>
      <c r="D2327" s="60" t="s">
        <v>76</v>
      </c>
      <c r="E2327" s="58" t="s">
        <v>108</v>
      </c>
      <c r="F2327" s="79"/>
      <c r="G2327" s="79"/>
      <c r="H2327" s="79"/>
      <c r="I2327" s="79"/>
      <c r="J2327" s="7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</row>
    <row r="2328" spans="1:71" ht="17.25">
      <c r="A2328" s="58" t="s">
        <v>127</v>
      </c>
      <c r="B2328" s="59">
        <v>45943</v>
      </c>
      <c r="C2328" s="60">
        <v>2</v>
      </c>
      <c r="D2328" s="60" t="s">
        <v>76</v>
      </c>
      <c r="E2328" s="58" t="s">
        <v>84</v>
      </c>
      <c r="F2328" s="58" t="s">
        <v>163</v>
      </c>
      <c r="G2328" s="58">
        <v>30</v>
      </c>
      <c r="H2328" s="80">
        <v>21</v>
      </c>
      <c r="I2328" s="69" t="s">
        <v>149</v>
      </c>
      <c r="J2328" s="58" t="s">
        <v>150</v>
      </c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</row>
    <row r="2329" spans="1:71" ht="17.25">
      <c r="A2329" s="58" t="s">
        <v>127</v>
      </c>
      <c r="B2329" s="59">
        <v>45943</v>
      </c>
      <c r="C2329" s="60">
        <v>2</v>
      </c>
      <c r="D2329" s="60" t="s">
        <v>76</v>
      </c>
      <c r="E2329" s="88" t="s">
        <v>85</v>
      </c>
      <c r="F2329" s="108" t="s">
        <v>177</v>
      </c>
      <c r="G2329" s="108">
        <v>30</v>
      </c>
      <c r="H2329" s="108">
        <v>6</v>
      </c>
      <c r="I2329" s="108" t="s">
        <v>149</v>
      </c>
      <c r="J2329" s="108" t="s">
        <v>150</v>
      </c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</row>
    <row r="2330" spans="1:71" ht="17.25">
      <c r="A2330" s="58" t="s">
        <v>127</v>
      </c>
      <c r="B2330" s="59">
        <v>45943</v>
      </c>
      <c r="C2330" s="60">
        <v>2</v>
      </c>
      <c r="D2330" s="60" t="s">
        <v>76</v>
      </c>
      <c r="E2330" s="58" t="s">
        <v>109</v>
      </c>
      <c r="F2330" s="79"/>
      <c r="G2330" s="79"/>
      <c r="H2330" s="79"/>
      <c r="I2330" s="79"/>
      <c r="J2330" s="7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</row>
    <row r="2331" spans="1:71" ht="17.25">
      <c r="A2331" s="58" t="s">
        <v>127</v>
      </c>
      <c r="B2331" s="59">
        <v>45943</v>
      </c>
      <c r="C2331" s="60">
        <v>2</v>
      </c>
      <c r="D2331" s="60" t="s">
        <v>76</v>
      </c>
      <c r="E2331" s="58" t="s">
        <v>86</v>
      </c>
      <c r="F2331" s="58" t="s">
        <v>249</v>
      </c>
      <c r="G2331" s="58">
        <v>15</v>
      </c>
      <c r="H2331" s="80">
        <v>7</v>
      </c>
      <c r="I2331" s="69" t="s">
        <v>214</v>
      </c>
      <c r="J2331" s="58" t="s">
        <v>122</v>
      </c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</row>
    <row r="2332" spans="1:71" ht="17.25">
      <c r="A2332" s="58" t="s">
        <v>127</v>
      </c>
      <c r="B2332" s="59">
        <v>45943</v>
      </c>
      <c r="C2332" s="60">
        <v>2</v>
      </c>
      <c r="D2332" s="60" t="s">
        <v>76</v>
      </c>
      <c r="E2332" s="58" t="s">
        <v>87</v>
      </c>
      <c r="F2332" s="79"/>
      <c r="G2332" s="79"/>
      <c r="H2332" s="79"/>
      <c r="I2332" s="79"/>
      <c r="J2332" s="7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</row>
    <row r="2333" spans="1:71" ht="17.25">
      <c r="A2333" s="58" t="s">
        <v>127</v>
      </c>
      <c r="B2333" s="59">
        <v>45943</v>
      </c>
      <c r="C2333" s="60">
        <v>2</v>
      </c>
      <c r="D2333" s="60" t="s">
        <v>76</v>
      </c>
      <c r="E2333" s="58" t="s">
        <v>110</v>
      </c>
      <c r="F2333" s="63" t="s">
        <v>259</v>
      </c>
      <c r="G2333" s="63">
        <v>8</v>
      </c>
      <c r="H2333" s="81">
        <v>7</v>
      </c>
      <c r="I2333" s="151" t="s">
        <v>180</v>
      </c>
      <c r="J2333" s="63" t="s">
        <v>122</v>
      </c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</row>
    <row r="2334" spans="1:71" ht="17.25">
      <c r="A2334" s="58" t="s">
        <v>127</v>
      </c>
      <c r="B2334" s="59">
        <v>45943</v>
      </c>
      <c r="C2334" s="60">
        <v>2</v>
      </c>
      <c r="D2334" s="60" t="s">
        <v>76</v>
      </c>
      <c r="E2334" s="58" t="s">
        <v>89</v>
      </c>
      <c r="F2334" s="28" t="s">
        <v>228</v>
      </c>
      <c r="G2334" s="28">
        <v>60</v>
      </c>
      <c r="H2334" s="80">
        <v>36</v>
      </c>
      <c r="I2334" s="43" t="s">
        <v>229</v>
      </c>
      <c r="J2334" s="28" t="s">
        <v>150</v>
      </c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</row>
    <row r="2335" spans="1:71" ht="17.25">
      <c r="A2335" s="63" t="s">
        <v>127</v>
      </c>
      <c r="B2335" s="61">
        <v>45943</v>
      </c>
      <c r="C2335" s="62">
        <v>2</v>
      </c>
      <c r="D2335" s="62" t="s">
        <v>76</v>
      </c>
      <c r="E2335" s="63" t="s">
        <v>319</v>
      </c>
      <c r="F2335" s="29" t="s">
        <v>320</v>
      </c>
      <c r="G2335" s="29">
        <v>30</v>
      </c>
      <c r="H2335" s="150">
        <v>26</v>
      </c>
      <c r="I2335" s="30" t="s">
        <v>321</v>
      </c>
      <c r="J2335" s="29" t="s">
        <v>122</v>
      </c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</row>
    <row r="2336" spans="1:71" ht="17.25">
      <c r="A2336" s="51" t="s">
        <v>127</v>
      </c>
      <c r="B2336" s="50">
        <v>45943</v>
      </c>
      <c r="C2336" s="52">
        <v>2</v>
      </c>
      <c r="D2336" s="52" t="s">
        <v>77</v>
      </c>
      <c r="E2336" s="51" t="s">
        <v>78</v>
      </c>
      <c r="F2336" s="51"/>
      <c r="G2336" s="31"/>
      <c r="H2336" s="115"/>
      <c r="I2336" s="39"/>
      <c r="J2336" s="31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/>
      <c r="AY2336" s="32"/>
      <c r="AZ2336" s="32"/>
      <c r="BA2336" s="32"/>
      <c r="BB2336" s="32"/>
      <c r="BC2336" s="32"/>
      <c r="BD2336" s="32"/>
      <c r="BE2336" s="32"/>
      <c r="BF2336" s="32"/>
      <c r="BG2336" s="32"/>
      <c r="BH2336" s="32"/>
      <c r="BI2336" s="32"/>
      <c r="BJ2336" s="32"/>
      <c r="BK2336" s="32"/>
      <c r="BL2336" s="32"/>
      <c r="BM2336" s="32"/>
      <c r="BN2336" s="32"/>
      <c r="BO2336" s="32"/>
      <c r="BP2336" s="32"/>
      <c r="BQ2336" s="32"/>
      <c r="BR2336" s="32"/>
      <c r="BS2336" s="32"/>
    </row>
    <row r="2337" spans="1:71" ht="17.25">
      <c r="A2337" s="51" t="s">
        <v>127</v>
      </c>
      <c r="B2337" s="50">
        <v>45943</v>
      </c>
      <c r="C2337" s="52">
        <v>2</v>
      </c>
      <c r="D2337" s="52" t="s">
        <v>77</v>
      </c>
      <c r="E2337" s="51" t="s">
        <v>79</v>
      </c>
      <c r="F2337" s="123" t="s">
        <v>241</v>
      </c>
      <c r="G2337" s="156">
        <v>12</v>
      </c>
      <c r="H2337" s="156">
        <v>3</v>
      </c>
      <c r="I2337" s="67" t="s">
        <v>200</v>
      </c>
      <c r="J2337" s="51" t="s">
        <v>150</v>
      </c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2"/>
      <c r="AM2337" s="32"/>
      <c r="AN2337" s="32"/>
      <c r="AO2337" s="32"/>
      <c r="AP2337" s="32"/>
      <c r="AQ2337" s="32"/>
      <c r="AR2337" s="32"/>
      <c r="AS2337" s="32"/>
      <c r="AT2337" s="32"/>
      <c r="AU2337" s="32"/>
      <c r="AV2337" s="32"/>
      <c r="AW2337" s="32"/>
      <c r="AX2337" s="32"/>
      <c r="AY2337" s="32"/>
      <c r="AZ2337" s="32"/>
      <c r="BA2337" s="32"/>
      <c r="BB2337" s="32"/>
      <c r="BC2337" s="32"/>
      <c r="BD2337" s="32"/>
      <c r="BE2337" s="32"/>
      <c r="BF2337" s="32"/>
      <c r="BG2337" s="32"/>
      <c r="BH2337" s="32"/>
      <c r="BI2337" s="32"/>
      <c r="BJ2337" s="32"/>
      <c r="BK2337" s="32"/>
      <c r="BL2337" s="32"/>
      <c r="BM2337" s="32"/>
      <c r="BN2337" s="32"/>
      <c r="BO2337" s="32"/>
      <c r="BP2337" s="32"/>
      <c r="BQ2337" s="32"/>
      <c r="BR2337" s="32"/>
      <c r="BS2337" s="32"/>
    </row>
    <row r="2338" spans="1:71" ht="17.25">
      <c r="A2338" s="51" t="s">
        <v>127</v>
      </c>
      <c r="B2338" s="50">
        <v>45943</v>
      </c>
      <c r="C2338" s="52">
        <v>2</v>
      </c>
      <c r="D2338" s="52" t="s">
        <v>77</v>
      </c>
      <c r="E2338" s="51" t="s">
        <v>101</v>
      </c>
      <c r="F2338" s="78"/>
      <c r="G2338" s="78"/>
      <c r="H2338" s="78"/>
      <c r="I2338" s="78"/>
      <c r="J2338" s="78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2"/>
      <c r="BB2338" s="32"/>
      <c r="BC2338" s="32"/>
      <c r="BD2338" s="32"/>
      <c r="BE2338" s="32"/>
      <c r="BF2338" s="32"/>
      <c r="BG2338" s="32"/>
      <c r="BH2338" s="32"/>
      <c r="BI2338" s="32"/>
      <c r="BJ2338" s="32"/>
      <c r="BK2338" s="32"/>
      <c r="BL2338" s="32"/>
      <c r="BM2338" s="32"/>
      <c r="BN2338" s="32"/>
      <c r="BO2338" s="32"/>
      <c r="BP2338" s="32"/>
      <c r="BQ2338" s="32"/>
      <c r="BR2338" s="32"/>
      <c r="BS2338" s="32"/>
    </row>
    <row r="2339" spans="1:71" ht="17.25">
      <c r="A2339" s="51" t="s">
        <v>127</v>
      </c>
      <c r="B2339" s="50">
        <v>45943</v>
      </c>
      <c r="C2339" s="52">
        <v>2</v>
      </c>
      <c r="D2339" s="52" t="s">
        <v>77</v>
      </c>
      <c r="E2339" s="51" t="s">
        <v>102</v>
      </c>
      <c r="F2339" s="51" t="s">
        <v>244</v>
      </c>
      <c r="G2339" s="31">
        <v>23</v>
      </c>
      <c r="H2339" s="90">
        <v>20</v>
      </c>
      <c r="I2339" s="45" t="s">
        <v>231</v>
      </c>
      <c r="J2339" s="31" t="s">
        <v>147</v>
      </c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2"/>
      <c r="BB2339" s="32"/>
      <c r="BC2339" s="32"/>
      <c r="BD2339" s="32"/>
      <c r="BE2339" s="32"/>
      <c r="BF2339" s="32"/>
      <c r="BG2339" s="32"/>
      <c r="BH2339" s="32"/>
      <c r="BI2339" s="32"/>
      <c r="BJ2339" s="32"/>
      <c r="BK2339" s="32"/>
      <c r="BL2339" s="32"/>
      <c r="BM2339" s="32"/>
      <c r="BN2339" s="32"/>
      <c r="BO2339" s="32"/>
      <c r="BP2339" s="32"/>
      <c r="BQ2339" s="32"/>
      <c r="BR2339" s="32"/>
      <c r="BS2339" s="32"/>
    </row>
    <row r="2340" spans="1:71" ht="17.25">
      <c r="A2340" s="51" t="s">
        <v>127</v>
      </c>
      <c r="B2340" s="50">
        <v>45943</v>
      </c>
      <c r="C2340" s="52">
        <v>2</v>
      </c>
      <c r="D2340" s="52" t="s">
        <v>77</v>
      </c>
      <c r="E2340" s="51" t="s">
        <v>103</v>
      </c>
      <c r="F2340" s="51" t="s">
        <v>244</v>
      </c>
      <c r="G2340" s="31">
        <v>23</v>
      </c>
      <c r="H2340" s="90">
        <v>21</v>
      </c>
      <c r="I2340" s="39" t="s">
        <v>187</v>
      </c>
      <c r="J2340" s="31" t="s">
        <v>147</v>
      </c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2"/>
      <c r="AM2340" s="32"/>
      <c r="AN2340" s="32"/>
      <c r="AO2340" s="32"/>
      <c r="AP2340" s="32"/>
      <c r="AQ2340" s="32"/>
      <c r="AR2340" s="32"/>
      <c r="AS2340" s="32"/>
      <c r="AT2340" s="32"/>
      <c r="AU2340" s="32"/>
      <c r="AV2340" s="32"/>
      <c r="AW2340" s="32"/>
      <c r="AX2340" s="32"/>
      <c r="AY2340" s="32"/>
      <c r="AZ2340" s="32"/>
      <c r="BA2340" s="32"/>
      <c r="BB2340" s="32"/>
      <c r="BC2340" s="32"/>
      <c r="BD2340" s="32"/>
      <c r="BE2340" s="32"/>
      <c r="BF2340" s="32"/>
      <c r="BG2340" s="32"/>
      <c r="BH2340" s="32"/>
      <c r="BI2340" s="32"/>
      <c r="BJ2340" s="32"/>
      <c r="BK2340" s="32"/>
      <c r="BL2340" s="32"/>
      <c r="BM2340" s="32"/>
      <c r="BN2340" s="32"/>
      <c r="BO2340" s="32"/>
      <c r="BP2340" s="32"/>
      <c r="BQ2340" s="32"/>
      <c r="BR2340" s="32"/>
      <c r="BS2340" s="32"/>
    </row>
    <row r="2341" spans="1:71" ht="17.25">
      <c r="A2341" s="51" t="s">
        <v>127</v>
      </c>
      <c r="B2341" s="50">
        <v>45943</v>
      </c>
      <c r="C2341" s="52">
        <v>2</v>
      </c>
      <c r="D2341" s="52" t="s">
        <v>77</v>
      </c>
      <c r="E2341" s="51" t="s">
        <v>263</v>
      </c>
      <c r="F2341" s="51" t="s">
        <v>314</v>
      </c>
      <c r="G2341" s="31">
        <v>12</v>
      </c>
      <c r="H2341" s="90">
        <v>7</v>
      </c>
      <c r="I2341" s="67" t="s">
        <v>167</v>
      </c>
      <c r="J2341" s="31" t="s">
        <v>147</v>
      </c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  <c r="AN2341" s="32"/>
      <c r="AO2341" s="32"/>
      <c r="AP2341" s="32"/>
      <c r="AQ2341" s="32"/>
      <c r="AR2341" s="32"/>
      <c r="AS2341" s="32"/>
      <c r="AT2341" s="32"/>
      <c r="AU2341" s="32"/>
      <c r="AV2341" s="32"/>
      <c r="AW2341" s="32"/>
      <c r="AX2341" s="32"/>
      <c r="AY2341" s="32"/>
      <c r="AZ2341" s="32"/>
      <c r="BA2341" s="32"/>
      <c r="BB2341" s="32"/>
      <c r="BC2341" s="32"/>
      <c r="BD2341" s="32"/>
      <c r="BE2341" s="32"/>
      <c r="BF2341" s="32"/>
      <c r="BG2341" s="32"/>
      <c r="BH2341" s="32"/>
      <c r="BI2341" s="32"/>
      <c r="BJ2341" s="32"/>
      <c r="BK2341" s="32"/>
      <c r="BL2341" s="32"/>
      <c r="BM2341" s="32"/>
      <c r="BN2341" s="32"/>
      <c r="BO2341" s="32"/>
      <c r="BP2341" s="32"/>
      <c r="BQ2341" s="32"/>
      <c r="BR2341" s="32"/>
      <c r="BS2341" s="32"/>
    </row>
    <row r="2342" spans="1:71" ht="17.25">
      <c r="A2342" s="51" t="s">
        <v>127</v>
      </c>
      <c r="B2342" s="50">
        <v>45943</v>
      </c>
      <c r="C2342" s="52">
        <v>2</v>
      </c>
      <c r="D2342" s="52" t="s">
        <v>77</v>
      </c>
      <c r="E2342" s="51" t="s">
        <v>264</v>
      </c>
      <c r="F2342" s="51"/>
      <c r="G2342" s="31"/>
      <c r="H2342" s="90"/>
      <c r="I2342" s="39"/>
      <c r="J2342" s="31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  <c r="BC2342" s="32"/>
      <c r="BD2342" s="32"/>
      <c r="BE2342" s="32"/>
      <c r="BF2342" s="32"/>
      <c r="BG2342" s="32"/>
      <c r="BH2342" s="32"/>
      <c r="BI2342" s="32"/>
      <c r="BJ2342" s="32"/>
      <c r="BK2342" s="32"/>
      <c r="BL2342" s="32"/>
      <c r="BM2342" s="32"/>
      <c r="BN2342" s="32"/>
      <c r="BO2342" s="32"/>
      <c r="BP2342" s="32"/>
      <c r="BQ2342" s="32"/>
      <c r="BR2342" s="32"/>
      <c r="BS2342" s="32"/>
    </row>
    <row r="2343" spans="1:71" ht="17.25">
      <c r="A2343" s="51" t="s">
        <v>127</v>
      </c>
      <c r="B2343" s="50">
        <v>45943</v>
      </c>
      <c r="C2343" s="52">
        <v>2</v>
      </c>
      <c r="D2343" s="52" t="s">
        <v>77</v>
      </c>
      <c r="E2343" s="51" t="s">
        <v>265</v>
      </c>
      <c r="F2343" s="78"/>
      <c r="G2343" s="78"/>
      <c r="H2343" s="78"/>
      <c r="I2343" s="78"/>
      <c r="J2343" s="78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  <c r="BC2343" s="32"/>
      <c r="BD2343" s="32"/>
      <c r="BE2343" s="32"/>
      <c r="BF2343" s="32"/>
      <c r="BG2343" s="32"/>
      <c r="BH2343" s="32"/>
      <c r="BI2343" s="32"/>
      <c r="BJ2343" s="32"/>
      <c r="BK2343" s="32"/>
      <c r="BL2343" s="32"/>
      <c r="BM2343" s="32"/>
      <c r="BN2343" s="32"/>
      <c r="BO2343" s="32"/>
      <c r="BP2343" s="32"/>
      <c r="BQ2343" s="32"/>
      <c r="BR2343" s="32"/>
      <c r="BS2343" s="32"/>
    </row>
    <row r="2344" spans="1:71" s="68" customFormat="1" ht="17.25">
      <c r="A2344" s="51" t="s">
        <v>127</v>
      </c>
      <c r="B2344" s="50">
        <v>45943</v>
      </c>
      <c r="C2344" s="52">
        <v>2</v>
      </c>
      <c r="D2344" s="52" t="s">
        <v>77</v>
      </c>
      <c r="E2344" s="51" t="s">
        <v>329</v>
      </c>
      <c r="F2344" s="51" t="s">
        <v>266</v>
      </c>
      <c r="G2344" s="51">
        <v>23</v>
      </c>
      <c r="H2344" s="51">
        <v>8</v>
      </c>
      <c r="I2344" s="67" t="s">
        <v>180</v>
      </c>
      <c r="J2344" s="51" t="s">
        <v>150</v>
      </c>
      <c r="K2344" s="105"/>
      <c r="L2344" s="105"/>
      <c r="M2344" s="105"/>
      <c r="N2344" s="105"/>
      <c r="O2344" s="105"/>
      <c r="P2344" s="105"/>
      <c r="Q2344" s="105"/>
      <c r="R2344" s="105"/>
      <c r="S2344" s="105"/>
      <c r="T2344" s="105"/>
      <c r="U2344" s="105"/>
      <c r="V2344" s="105"/>
      <c r="W2344" s="105"/>
      <c r="X2344" s="105"/>
      <c r="Y2344" s="105"/>
      <c r="Z2344" s="105"/>
      <c r="AA2344" s="105"/>
      <c r="AB2344" s="105"/>
      <c r="AC2344" s="105"/>
      <c r="AD2344" s="105"/>
      <c r="AE2344" s="105"/>
      <c r="AF2344" s="105"/>
      <c r="AG2344" s="105"/>
      <c r="AH2344" s="105"/>
      <c r="AI2344" s="105"/>
      <c r="AJ2344" s="105"/>
      <c r="AK2344" s="105"/>
      <c r="AL2344" s="105"/>
      <c r="AM2344" s="105"/>
      <c r="AN2344" s="105"/>
      <c r="AO2344" s="105"/>
      <c r="AP2344" s="105"/>
      <c r="AQ2344" s="105"/>
      <c r="AR2344" s="105"/>
      <c r="AS2344" s="105"/>
      <c r="AT2344" s="105"/>
      <c r="AU2344" s="105"/>
      <c r="AV2344" s="105"/>
      <c r="AW2344" s="105"/>
      <c r="AX2344" s="105"/>
      <c r="AY2344" s="105"/>
      <c r="AZ2344" s="105"/>
      <c r="BA2344" s="105"/>
      <c r="BB2344" s="105"/>
      <c r="BC2344" s="105"/>
      <c r="BD2344" s="105"/>
      <c r="BE2344" s="105"/>
      <c r="BF2344" s="105"/>
      <c r="BG2344" s="105"/>
      <c r="BH2344" s="105"/>
      <c r="BI2344" s="105"/>
      <c r="BJ2344" s="105"/>
      <c r="BK2344" s="105"/>
      <c r="BL2344" s="105"/>
      <c r="BM2344" s="105"/>
      <c r="BN2344" s="105"/>
      <c r="BO2344" s="105"/>
      <c r="BP2344" s="105"/>
      <c r="BQ2344" s="105"/>
      <c r="BR2344" s="105"/>
      <c r="BS2344" s="105"/>
    </row>
    <row r="2345" spans="1:71" ht="17.25">
      <c r="A2345" s="51" t="s">
        <v>127</v>
      </c>
      <c r="B2345" s="50">
        <v>45943</v>
      </c>
      <c r="C2345" s="52">
        <v>2</v>
      </c>
      <c r="D2345" s="52" t="s">
        <v>77</v>
      </c>
      <c r="E2345" s="51" t="s">
        <v>80</v>
      </c>
      <c r="F2345" s="160"/>
      <c r="G2345" s="160"/>
      <c r="H2345" s="160"/>
      <c r="I2345" s="123"/>
      <c r="J2345" s="78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  <c r="BC2345" s="32"/>
      <c r="BD2345" s="32"/>
      <c r="BE2345" s="32"/>
      <c r="BF2345" s="32"/>
      <c r="BG2345" s="32"/>
      <c r="BH2345" s="32"/>
      <c r="BI2345" s="32"/>
      <c r="BJ2345" s="32"/>
      <c r="BK2345" s="32"/>
      <c r="BL2345" s="32"/>
      <c r="BM2345" s="32"/>
      <c r="BN2345" s="32"/>
      <c r="BO2345" s="32"/>
      <c r="BP2345" s="32"/>
      <c r="BQ2345" s="32"/>
      <c r="BR2345" s="32"/>
      <c r="BS2345" s="32"/>
    </row>
    <row r="2346" spans="1:71" ht="17.25">
      <c r="A2346" s="51" t="s">
        <v>127</v>
      </c>
      <c r="B2346" s="50">
        <v>45943</v>
      </c>
      <c r="C2346" s="52">
        <v>2</v>
      </c>
      <c r="D2346" s="52" t="s">
        <v>77</v>
      </c>
      <c r="E2346" s="51" t="s">
        <v>81</v>
      </c>
      <c r="F2346" s="51" t="s">
        <v>190</v>
      </c>
      <c r="G2346" s="31">
        <v>15</v>
      </c>
      <c r="H2346" s="90">
        <v>9</v>
      </c>
      <c r="I2346" s="90" t="s">
        <v>188</v>
      </c>
      <c r="J2346" s="31" t="s">
        <v>185</v>
      </c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  <c r="BC2346" s="32"/>
      <c r="BD2346" s="32"/>
      <c r="BE2346" s="32"/>
      <c r="BF2346" s="32"/>
      <c r="BG2346" s="32"/>
      <c r="BH2346" s="32"/>
      <c r="BI2346" s="32"/>
      <c r="BJ2346" s="32"/>
      <c r="BK2346" s="32"/>
      <c r="BL2346" s="32"/>
      <c r="BM2346" s="32"/>
      <c r="BN2346" s="32"/>
      <c r="BO2346" s="32"/>
      <c r="BP2346" s="32"/>
      <c r="BQ2346" s="32"/>
      <c r="BR2346" s="32"/>
      <c r="BS2346" s="32"/>
    </row>
    <row r="2347" spans="1:71" ht="17.25">
      <c r="A2347" s="51" t="s">
        <v>127</v>
      </c>
      <c r="B2347" s="50">
        <v>45943</v>
      </c>
      <c r="C2347" s="52">
        <v>2</v>
      </c>
      <c r="D2347" s="52" t="s">
        <v>77</v>
      </c>
      <c r="E2347" s="51" t="s">
        <v>105</v>
      </c>
      <c r="F2347" s="78"/>
      <c r="G2347" s="78"/>
      <c r="H2347" s="78"/>
      <c r="I2347" s="78"/>
      <c r="J2347" s="78"/>
      <c r="K2347" s="99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  <c r="BC2347" s="32"/>
      <c r="BD2347" s="32"/>
      <c r="BE2347" s="32"/>
      <c r="BF2347" s="32"/>
      <c r="BG2347" s="32"/>
      <c r="BH2347" s="32"/>
      <c r="BI2347" s="32"/>
      <c r="BJ2347" s="32"/>
      <c r="BK2347" s="32"/>
      <c r="BL2347" s="32"/>
      <c r="BM2347" s="32"/>
      <c r="BN2347" s="32"/>
      <c r="BO2347" s="32"/>
      <c r="BP2347" s="32"/>
      <c r="BQ2347" s="32"/>
      <c r="BR2347" s="32"/>
      <c r="BS2347" s="32"/>
    </row>
    <row r="2348" spans="1:71" ht="17.25">
      <c r="A2348" s="51" t="s">
        <v>127</v>
      </c>
      <c r="B2348" s="50">
        <v>45943</v>
      </c>
      <c r="C2348" s="52">
        <v>2</v>
      </c>
      <c r="D2348" s="52" t="s">
        <v>77</v>
      </c>
      <c r="E2348" s="51" t="s">
        <v>106</v>
      </c>
      <c r="F2348" s="51" t="s">
        <v>202</v>
      </c>
      <c r="G2348" s="31">
        <v>15</v>
      </c>
      <c r="H2348" s="90">
        <v>9</v>
      </c>
      <c r="I2348" s="90" t="s">
        <v>203</v>
      </c>
      <c r="J2348" s="31" t="s">
        <v>185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>
      <c r="A2349" s="51" t="s">
        <v>127</v>
      </c>
      <c r="B2349" s="50">
        <v>45943</v>
      </c>
      <c r="C2349" s="52">
        <v>2</v>
      </c>
      <c r="D2349" s="52" t="s">
        <v>77</v>
      </c>
      <c r="E2349" s="51" t="s">
        <v>268</v>
      </c>
      <c r="F2349" s="51"/>
      <c r="G2349" s="31"/>
      <c r="H2349" s="90"/>
      <c r="I2349" s="90"/>
      <c r="J2349" s="31"/>
      <c r="K2349" s="100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>
      <c r="A2350" s="51" t="s">
        <v>127</v>
      </c>
      <c r="B2350" s="50">
        <v>45943</v>
      </c>
      <c r="C2350" s="52">
        <v>2</v>
      </c>
      <c r="D2350" s="52" t="s">
        <v>77</v>
      </c>
      <c r="E2350" s="51" t="s">
        <v>269</v>
      </c>
      <c r="F2350" s="51" t="s">
        <v>270</v>
      </c>
      <c r="G2350" s="31">
        <v>19</v>
      </c>
      <c r="H2350" s="90">
        <v>13</v>
      </c>
      <c r="I2350" s="39" t="s">
        <v>186</v>
      </c>
      <c r="J2350" s="31" t="s">
        <v>122</v>
      </c>
      <c r="K2350" s="100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>
      <c r="A2351" s="51" t="s">
        <v>127</v>
      </c>
      <c r="B2351" s="50">
        <v>45943</v>
      </c>
      <c r="C2351" s="52">
        <v>2</v>
      </c>
      <c r="D2351" s="52" t="s">
        <v>77</v>
      </c>
      <c r="E2351" s="51" t="s">
        <v>82</v>
      </c>
      <c r="F2351" s="78"/>
      <c r="G2351" s="78"/>
      <c r="H2351" s="78"/>
      <c r="I2351" s="78"/>
      <c r="J2351" s="78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>
      <c r="A2352" s="51" t="s">
        <v>127</v>
      </c>
      <c r="B2352" s="50">
        <v>45943</v>
      </c>
      <c r="C2352" s="52">
        <v>2</v>
      </c>
      <c r="D2352" s="52" t="s">
        <v>77</v>
      </c>
      <c r="E2352" s="51" t="s">
        <v>83</v>
      </c>
      <c r="F2352" s="51" t="s">
        <v>221</v>
      </c>
      <c r="G2352" s="31">
        <v>19</v>
      </c>
      <c r="H2352" s="90">
        <v>9</v>
      </c>
      <c r="I2352" s="39" t="s">
        <v>213</v>
      </c>
      <c r="J2352" s="31" t="s">
        <v>154</v>
      </c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>
      <c r="A2353" s="51" t="s">
        <v>127</v>
      </c>
      <c r="B2353" s="50">
        <v>45943</v>
      </c>
      <c r="C2353" s="52">
        <v>2</v>
      </c>
      <c r="D2353" s="52" t="s">
        <v>77</v>
      </c>
      <c r="E2353" s="51" t="s">
        <v>108</v>
      </c>
      <c r="F2353" s="126" t="s">
        <v>259</v>
      </c>
      <c r="G2353" s="31">
        <v>8</v>
      </c>
      <c r="H2353" s="90">
        <v>7</v>
      </c>
      <c r="I2353" s="39" t="s">
        <v>199</v>
      </c>
      <c r="J2353" s="31" t="s">
        <v>122</v>
      </c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>
      <c r="A2354" s="51" t="s">
        <v>127</v>
      </c>
      <c r="B2354" s="50">
        <v>45943</v>
      </c>
      <c r="C2354" s="52">
        <v>2</v>
      </c>
      <c r="D2354" s="52" t="s">
        <v>77</v>
      </c>
      <c r="E2354" s="51" t="s">
        <v>84</v>
      </c>
      <c r="F2354" s="78"/>
      <c r="G2354" s="78"/>
      <c r="H2354" s="78"/>
      <c r="I2354" s="78"/>
      <c r="J2354" s="78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ht="17.25">
      <c r="A2355" s="51" t="s">
        <v>127</v>
      </c>
      <c r="B2355" s="50">
        <v>45943</v>
      </c>
      <c r="C2355" s="52">
        <v>2</v>
      </c>
      <c r="D2355" s="52" t="s">
        <v>77</v>
      </c>
      <c r="E2355" s="51" t="s">
        <v>85</v>
      </c>
      <c r="F2355" s="78"/>
      <c r="G2355" s="78"/>
      <c r="H2355" s="78"/>
      <c r="I2355" s="78"/>
      <c r="J2355" s="78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/>
      <c r="AN2355" s="32"/>
      <c r="AO2355" s="32"/>
      <c r="AP2355" s="32"/>
      <c r="AQ2355" s="32"/>
      <c r="AR2355" s="32"/>
      <c r="AS2355" s="32"/>
      <c r="AT2355" s="32"/>
      <c r="AU2355" s="32"/>
      <c r="AV2355" s="32"/>
      <c r="AW2355" s="32"/>
      <c r="AX2355" s="32"/>
      <c r="AY2355" s="32"/>
      <c r="AZ2355" s="32"/>
      <c r="BA2355" s="32"/>
      <c r="BB2355" s="32"/>
      <c r="BC2355" s="32"/>
      <c r="BD2355" s="32"/>
      <c r="BE2355" s="32"/>
      <c r="BF2355" s="32"/>
      <c r="BG2355" s="32"/>
      <c r="BH2355" s="32"/>
      <c r="BI2355" s="32"/>
      <c r="BJ2355" s="32"/>
      <c r="BK2355" s="32"/>
      <c r="BL2355" s="32"/>
      <c r="BM2355" s="32"/>
      <c r="BN2355" s="32"/>
      <c r="BO2355" s="32"/>
      <c r="BP2355" s="32"/>
      <c r="BQ2355" s="32"/>
      <c r="BR2355" s="32"/>
      <c r="BS2355" s="32"/>
    </row>
    <row r="2356" spans="1:71" ht="17.25">
      <c r="A2356" s="51" t="s">
        <v>127</v>
      </c>
      <c r="B2356" s="50">
        <v>45943</v>
      </c>
      <c r="C2356" s="52">
        <v>2</v>
      </c>
      <c r="D2356" s="52" t="s">
        <v>77</v>
      </c>
      <c r="E2356" s="82" t="s">
        <v>109</v>
      </c>
      <c r="F2356" s="126" t="s">
        <v>259</v>
      </c>
      <c r="G2356" s="31">
        <v>8</v>
      </c>
      <c r="H2356" s="90">
        <v>7</v>
      </c>
      <c r="I2356" s="39" t="s">
        <v>199</v>
      </c>
      <c r="J2356" s="31" t="s">
        <v>122</v>
      </c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>
      <c r="A2357" s="51" t="s">
        <v>127</v>
      </c>
      <c r="B2357" s="50">
        <v>45943</v>
      </c>
      <c r="C2357" s="52">
        <v>2</v>
      </c>
      <c r="D2357" s="52" t="s">
        <v>77</v>
      </c>
      <c r="E2357" s="51" t="s">
        <v>86</v>
      </c>
      <c r="F2357" s="78"/>
      <c r="G2357" s="78"/>
      <c r="H2357" s="78"/>
      <c r="I2357" s="78"/>
      <c r="J2357" s="78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>
      <c r="A2358" s="51" t="s">
        <v>127</v>
      </c>
      <c r="B2358" s="50">
        <v>45943</v>
      </c>
      <c r="C2358" s="52">
        <v>2</v>
      </c>
      <c r="D2358" s="52" t="s">
        <v>77</v>
      </c>
      <c r="E2358" s="51" t="s">
        <v>87</v>
      </c>
      <c r="F2358" s="78"/>
      <c r="G2358" s="78"/>
      <c r="H2358" s="78"/>
      <c r="I2358" s="78"/>
      <c r="J2358" s="78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>
      <c r="A2359" s="51" t="s">
        <v>127</v>
      </c>
      <c r="B2359" s="50">
        <v>45943</v>
      </c>
      <c r="C2359" s="52">
        <v>2</v>
      </c>
      <c r="D2359" s="52" t="s">
        <v>77</v>
      </c>
      <c r="E2359" s="51" t="s">
        <v>110</v>
      </c>
      <c r="F2359" s="78"/>
      <c r="G2359" s="78"/>
      <c r="H2359" s="78"/>
      <c r="I2359" s="78"/>
      <c r="J2359" s="78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45943</v>
      </c>
      <c r="C2360" s="52">
        <v>2</v>
      </c>
      <c r="D2360" s="52" t="s">
        <v>77</v>
      </c>
      <c r="E2360" s="51" t="s">
        <v>89</v>
      </c>
      <c r="F2360" s="51" t="s">
        <v>232</v>
      </c>
      <c r="G2360" s="31">
        <v>15</v>
      </c>
      <c r="H2360" s="90">
        <v>10</v>
      </c>
      <c r="I2360" s="67" t="s">
        <v>181</v>
      </c>
      <c r="J2360" s="31" t="s">
        <v>150</v>
      </c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8" t="s">
        <v>127</v>
      </c>
      <c r="B2361" s="59">
        <v>45944</v>
      </c>
      <c r="C2361" s="60">
        <v>3</v>
      </c>
      <c r="D2361" s="60" t="s">
        <v>76</v>
      </c>
      <c r="E2361" s="58" t="s">
        <v>78</v>
      </c>
      <c r="F2361" s="77" t="s">
        <v>151</v>
      </c>
      <c r="G2361" s="77">
        <v>30</v>
      </c>
      <c r="H2361" s="114">
        <v>7</v>
      </c>
      <c r="I2361" s="43" t="s">
        <v>318</v>
      </c>
      <c r="J2361" s="28" t="s">
        <v>150</v>
      </c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</row>
    <row r="2362" spans="1:71" ht="17.25">
      <c r="A2362" s="58" t="s">
        <v>127</v>
      </c>
      <c r="B2362" s="59">
        <v>45944</v>
      </c>
      <c r="C2362" s="60">
        <v>3</v>
      </c>
      <c r="D2362" s="60" t="s">
        <v>76</v>
      </c>
      <c r="E2362" s="58" t="s">
        <v>135</v>
      </c>
      <c r="F2362" s="75" t="s">
        <v>145</v>
      </c>
      <c r="G2362" s="75">
        <v>15</v>
      </c>
      <c r="H2362" s="80">
        <v>7</v>
      </c>
      <c r="I2362" s="76" t="s">
        <v>146</v>
      </c>
      <c r="J2362" s="75" t="s">
        <v>147</v>
      </c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</row>
    <row r="2363" spans="1:71" ht="17.25">
      <c r="A2363" s="58" t="s">
        <v>127</v>
      </c>
      <c r="B2363" s="59">
        <v>45944</v>
      </c>
      <c r="C2363" s="60">
        <v>3</v>
      </c>
      <c r="D2363" s="60" t="s">
        <v>76</v>
      </c>
      <c r="E2363" s="58" t="s">
        <v>136</v>
      </c>
      <c r="F2363" s="80" t="s">
        <v>148</v>
      </c>
      <c r="G2363" s="80">
        <v>15</v>
      </c>
      <c r="H2363" s="80">
        <v>7</v>
      </c>
      <c r="I2363" s="80" t="s">
        <v>149</v>
      </c>
      <c r="J2363" s="80" t="s">
        <v>150</v>
      </c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</row>
    <row r="2364" spans="1:71" ht="17.25">
      <c r="A2364" s="58" t="s">
        <v>127</v>
      </c>
      <c r="B2364" s="59">
        <v>45944</v>
      </c>
      <c r="C2364" s="60">
        <v>3</v>
      </c>
      <c r="D2364" s="60" t="s">
        <v>76</v>
      </c>
      <c r="E2364" s="58" t="s">
        <v>137</v>
      </c>
      <c r="F2364" s="28" t="s">
        <v>155</v>
      </c>
      <c r="G2364" s="28">
        <v>20</v>
      </c>
      <c r="H2364" s="80">
        <v>17</v>
      </c>
      <c r="I2364" s="43" t="s">
        <v>157</v>
      </c>
      <c r="J2364" s="28" t="s">
        <v>147</v>
      </c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</row>
    <row r="2365" spans="1:71" ht="17.25">
      <c r="A2365" s="58" t="s">
        <v>127</v>
      </c>
      <c r="B2365" s="59">
        <v>45944</v>
      </c>
      <c r="C2365" s="60">
        <v>3</v>
      </c>
      <c r="D2365" s="60" t="s">
        <v>76</v>
      </c>
      <c r="E2365" s="58" t="s">
        <v>138</v>
      </c>
      <c r="F2365" s="28" t="s">
        <v>155</v>
      </c>
      <c r="G2365" s="28">
        <v>20</v>
      </c>
      <c r="H2365" s="80">
        <v>17</v>
      </c>
      <c r="I2365" s="43" t="s">
        <v>156</v>
      </c>
      <c r="J2365" s="28" t="s">
        <v>147</v>
      </c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</row>
    <row r="2366" spans="1:71" ht="17.25">
      <c r="A2366" s="58" t="s">
        <v>127</v>
      </c>
      <c r="B2366" s="59">
        <v>45944</v>
      </c>
      <c r="C2366" s="60">
        <v>3</v>
      </c>
      <c r="D2366" s="60" t="s">
        <v>76</v>
      </c>
      <c r="E2366" s="58" t="s">
        <v>139</v>
      </c>
      <c r="F2366" s="28" t="s">
        <v>159</v>
      </c>
      <c r="G2366" s="28">
        <v>20</v>
      </c>
      <c r="H2366" s="80">
        <v>17</v>
      </c>
      <c r="I2366" s="44" t="s">
        <v>162</v>
      </c>
      <c r="J2366" s="28" t="s">
        <v>147</v>
      </c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</row>
    <row r="2367" spans="1:71" ht="17.25">
      <c r="A2367" s="58" t="s">
        <v>127</v>
      </c>
      <c r="B2367" s="59">
        <v>45944</v>
      </c>
      <c r="C2367" s="60">
        <v>3</v>
      </c>
      <c r="D2367" s="60" t="s">
        <v>76</v>
      </c>
      <c r="E2367" s="58" t="s">
        <v>140</v>
      </c>
      <c r="F2367" s="28" t="s">
        <v>159</v>
      </c>
      <c r="G2367" s="28">
        <v>20</v>
      </c>
      <c r="H2367" s="80">
        <v>17</v>
      </c>
      <c r="I2367" s="44" t="s">
        <v>161</v>
      </c>
      <c r="J2367" s="28" t="s">
        <v>147</v>
      </c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</row>
    <row r="2368" spans="1:71" ht="17.25">
      <c r="A2368" s="58" t="s">
        <v>127</v>
      </c>
      <c r="B2368" s="59">
        <v>45944</v>
      </c>
      <c r="C2368" s="60">
        <v>3</v>
      </c>
      <c r="D2368" s="60" t="s">
        <v>76</v>
      </c>
      <c r="E2368" s="58" t="s">
        <v>141</v>
      </c>
      <c r="F2368" s="28" t="s">
        <v>159</v>
      </c>
      <c r="G2368" s="28">
        <v>20</v>
      </c>
      <c r="H2368" s="80">
        <v>17</v>
      </c>
      <c r="I2368" s="44" t="s">
        <v>160</v>
      </c>
      <c r="J2368" s="28" t="s">
        <v>147</v>
      </c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</row>
    <row r="2369" spans="1:71" ht="17.25">
      <c r="A2369" s="58" t="s">
        <v>127</v>
      </c>
      <c r="B2369" s="59">
        <v>45944</v>
      </c>
      <c r="C2369" s="60">
        <v>3</v>
      </c>
      <c r="D2369" s="60" t="s">
        <v>76</v>
      </c>
      <c r="E2369" s="58" t="s">
        <v>142</v>
      </c>
      <c r="F2369" s="58" t="s">
        <v>155</v>
      </c>
      <c r="G2369" s="58">
        <v>20</v>
      </c>
      <c r="H2369" s="58">
        <v>17</v>
      </c>
      <c r="I2369" s="43" t="s">
        <v>158</v>
      </c>
      <c r="J2369" s="58" t="s">
        <v>147</v>
      </c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  <c r="BG2369" s="33"/>
      <c r="BH2369" s="33"/>
      <c r="BI2369" s="33"/>
      <c r="BJ2369" s="33"/>
      <c r="BK2369" s="33"/>
      <c r="BL2369" s="33"/>
      <c r="BM2369" s="33"/>
      <c r="BN2369" s="33"/>
      <c r="BO2369" s="33"/>
      <c r="BP2369" s="33"/>
      <c r="BQ2369" s="33"/>
      <c r="BR2369" s="33"/>
      <c r="BS2369" s="33"/>
    </row>
    <row r="2370" spans="1:71" ht="17.25">
      <c r="A2370" s="58" t="s">
        <v>127</v>
      </c>
      <c r="B2370" s="59">
        <v>45944</v>
      </c>
      <c r="C2370" s="60">
        <v>3</v>
      </c>
      <c r="D2370" s="60" t="s">
        <v>76</v>
      </c>
      <c r="E2370" s="58" t="s">
        <v>263</v>
      </c>
      <c r="F2370" s="28" t="s">
        <v>266</v>
      </c>
      <c r="G2370" s="58">
        <v>23</v>
      </c>
      <c r="H2370" s="58">
        <v>7</v>
      </c>
      <c r="I2370" s="43" t="s">
        <v>167</v>
      </c>
      <c r="J2370" s="28" t="s">
        <v>150</v>
      </c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</row>
    <row r="2371" spans="1:71" ht="17.25">
      <c r="A2371" s="58" t="s">
        <v>127</v>
      </c>
      <c r="B2371" s="59">
        <v>45944</v>
      </c>
      <c r="C2371" s="60">
        <v>3</v>
      </c>
      <c r="D2371" s="60" t="s">
        <v>76</v>
      </c>
      <c r="E2371" s="58" t="s">
        <v>264</v>
      </c>
      <c r="F2371" s="58"/>
      <c r="G2371" s="58"/>
      <c r="H2371" s="58"/>
      <c r="I2371" s="43"/>
      <c r="J2371" s="58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  <c r="BC2371" s="33"/>
      <c r="BD2371" s="33"/>
      <c r="BE2371" s="33"/>
      <c r="BF2371" s="33"/>
      <c r="BG2371" s="33"/>
      <c r="BH2371" s="33"/>
      <c r="BI2371" s="33"/>
      <c r="BJ2371" s="33"/>
      <c r="BK2371" s="33"/>
      <c r="BL2371" s="33"/>
      <c r="BM2371" s="33"/>
      <c r="BN2371" s="33"/>
      <c r="BO2371" s="33"/>
      <c r="BP2371" s="33"/>
      <c r="BQ2371" s="33"/>
      <c r="BR2371" s="33"/>
      <c r="BS2371" s="33"/>
    </row>
    <row r="2372" spans="1:71" ht="17.25">
      <c r="A2372" s="58" t="s">
        <v>127</v>
      </c>
      <c r="B2372" s="59">
        <v>45944</v>
      </c>
      <c r="C2372" s="60">
        <v>3</v>
      </c>
      <c r="D2372" s="60" t="s">
        <v>76</v>
      </c>
      <c r="E2372" s="58" t="s">
        <v>265</v>
      </c>
      <c r="F2372" s="79"/>
      <c r="G2372" s="79"/>
      <c r="H2372" s="79"/>
      <c r="I2372" s="79"/>
      <c r="J2372" s="79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  <c r="BG2372" s="33"/>
      <c r="BH2372" s="33"/>
      <c r="BI2372" s="33"/>
      <c r="BJ2372" s="33"/>
      <c r="BK2372" s="33"/>
      <c r="BL2372" s="33"/>
      <c r="BM2372" s="33"/>
      <c r="BN2372" s="33"/>
      <c r="BO2372" s="33"/>
      <c r="BP2372" s="33"/>
      <c r="BQ2372" s="33"/>
      <c r="BR2372" s="33"/>
      <c r="BS2372" s="33"/>
    </row>
    <row r="2373" spans="1:71" ht="17.25">
      <c r="A2373" s="58" t="s">
        <v>127</v>
      </c>
      <c r="B2373" s="59">
        <v>45944</v>
      </c>
      <c r="C2373" s="60">
        <v>3</v>
      </c>
      <c r="D2373" s="60" t="s">
        <v>76</v>
      </c>
      <c r="E2373" s="58" t="s">
        <v>329</v>
      </c>
      <c r="F2373" s="79"/>
      <c r="G2373" s="79"/>
      <c r="H2373" s="79"/>
      <c r="I2373" s="79"/>
      <c r="J2373" s="79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  <c r="BG2373" s="33"/>
      <c r="BH2373" s="33"/>
      <c r="BI2373" s="33"/>
      <c r="BJ2373" s="33"/>
      <c r="BK2373" s="33"/>
      <c r="BL2373" s="33"/>
      <c r="BM2373" s="33"/>
      <c r="BN2373" s="33"/>
      <c r="BO2373" s="33"/>
      <c r="BP2373" s="33"/>
      <c r="BQ2373" s="33"/>
      <c r="BR2373" s="33"/>
      <c r="BS2373" s="33"/>
    </row>
    <row r="2374" spans="1:71" ht="17.25">
      <c r="A2374" s="58" t="s">
        <v>127</v>
      </c>
      <c r="B2374" s="59">
        <v>45944</v>
      </c>
      <c r="C2374" s="60">
        <v>3</v>
      </c>
      <c r="D2374" s="60" t="s">
        <v>76</v>
      </c>
      <c r="E2374" s="58" t="s">
        <v>80</v>
      </c>
      <c r="F2374" s="80" t="s">
        <v>196</v>
      </c>
      <c r="G2374" s="58">
        <v>12</v>
      </c>
      <c r="H2374" s="80">
        <v>6</v>
      </c>
      <c r="I2374" s="69" t="s">
        <v>186</v>
      </c>
      <c r="J2374" s="58" t="s">
        <v>185</v>
      </c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</row>
    <row r="2375" spans="1:71" ht="17.25">
      <c r="A2375" s="58" t="s">
        <v>127</v>
      </c>
      <c r="B2375" s="59">
        <v>45944</v>
      </c>
      <c r="C2375" s="60">
        <v>3</v>
      </c>
      <c r="D2375" s="60" t="s">
        <v>76</v>
      </c>
      <c r="E2375" s="58" t="s">
        <v>81</v>
      </c>
      <c r="F2375" s="79"/>
      <c r="G2375" s="79"/>
      <c r="H2375" s="79"/>
      <c r="I2375" s="80"/>
      <c r="J2375" s="79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  <c r="BG2375" s="33"/>
      <c r="BH2375" s="33"/>
      <c r="BI2375" s="33"/>
      <c r="BJ2375" s="33"/>
      <c r="BK2375" s="33"/>
      <c r="BL2375" s="33"/>
      <c r="BM2375" s="33"/>
      <c r="BN2375" s="33"/>
      <c r="BO2375" s="33"/>
      <c r="BP2375" s="33"/>
      <c r="BQ2375" s="33"/>
      <c r="BR2375" s="33"/>
      <c r="BS2375" s="33"/>
    </row>
    <row r="2376" spans="1:71" ht="17.25">
      <c r="A2376" s="58" t="s">
        <v>127</v>
      </c>
      <c r="B2376" s="59">
        <v>45944</v>
      </c>
      <c r="C2376" s="60">
        <v>3</v>
      </c>
      <c r="D2376" s="60" t="s">
        <v>76</v>
      </c>
      <c r="E2376" s="58" t="s">
        <v>105</v>
      </c>
      <c r="F2376" s="80" t="s">
        <v>204</v>
      </c>
      <c r="G2376" s="80">
        <v>15</v>
      </c>
      <c r="H2376" s="80">
        <v>2</v>
      </c>
      <c r="I2376" s="80" t="s">
        <v>214</v>
      </c>
      <c r="J2376" s="80" t="s">
        <v>185</v>
      </c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</row>
    <row r="2377" spans="1:71" ht="17.25">
      <c r="A2377" s="58" t="s">
        <v>127</v>
      </c>
      <c r="B2377" s="59">
        <v>45944</v>
      </c>
      <c r="C2377" s="60">
        <v>3</v>
      </c>
      <c r="D2377" s="60" t="s">
        <v>76</v>
      </c>
      <c r="E2377" s="58" t="s">
        <v>106</v>
      </c>
      <c r="F2377" s="79"/>
      <c r="G2377" s="79"/>
      <c r="H2377" s="79"/>
      <c r="I2377" s="79"/>
      <c r="J2377" s="79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  <c r="BG2377" s="33"/>
      <c r="BH2377" s="33"/>
      <c r="BI2377" s="33"/>
      <c r="BJ2377" s="33"/>
      <c r="BK2377" s="33"/>
      <c r="BL2377" s="33"/>
      <c r="BM2377" s="33"/>
      <c r="BN2377" s="33"/>
      <c r="BO2377" s="33"/>
      <c r="BP2377" s="33"/>
      <c r="BQ2377" s="33"/>
      <c r="BR2377" s="33"/>
      <c r="BS2377" s="33"/>
    </row>
    <row r="2378" spans="1:71" ht="17.25">
      <c r="A2378" s="58" t="s">
        <v>127</v>
      </c>
      <c r="B2378" s="59">
        <v>45944</v>
      </c>
      <c r="C2378" s="60">
        <v>3</v>
      </c>
      <c r="D2378" s="60" t="s">
        <v>76</v>
      </c>
      <c r="E2378" s="58" t="s">
        <v>268</v>
      </c>
      <c r="F2378" s="79"/>
      <c r="G2378" s="79"/>
      <c r="H2378" s="79"/>
      <c r="I2378" s="79"/>
      <c r="J2378" s="79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</row>
    <row r="2379" spans="1:71" ht="17.25">
      <c r="A2379" s="58" t="s">
        <v>127</v>
      </c>
      <c r="B2379" s="59">
        <v>45944</v>
      </c>
      <c r="C2379" s="60">
        <v>3</v>
      </c>
      <c r="D2379" s="60" t="s">
        <v>76</v>
      </c>
      <c r="E2379" s="58" t="s">
        <v>269</v>
      </c>
      <c r="F2379" s="58" t="s">
        <v>259</v>
      </c>
      <c r="G2379" s="28">
        <v>8</v>
      </c>
      <c r="H2379" s="80">
        <v>7</v>
      </c>
      <c r="I2379" s="43" t="s">
        <v>200</v>
      </c>
      <c r="J2379" s="28" t="s">
        <v>122</v>
      </c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</row>
    <row r="2380" spans="1:71" ht="17.25">
      <c r="A2380" s="58" t="s">
        <v>127</v>
      </c>
      <c r="B2380" s="59">
        <v>45944</v>
      </c>
      <c r="C2380" s="60">
        <v>3</v>
      </c>
      <c r="D2380" s="60" t="s">
        <v>76</v>
      </c>
      <c r="E2380" s="58" t="s">
        <v>82</v>
      </c>
      <c r="F2380" s="58" t="s">
        <v>209</v>
      </c>
      <c r="G2380" s="58">
        <v>45</v>
      </c>
      <c r="H2380" s="80">
        <v>17</v>
      </c>
      <c r="I2380" s="69" t="s">
        <v>210</v>
      </c>
      <c r="J2380" s="58" t="s">
        <v>154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>
      <c r="A2381" s="58" t="s">
        <v>127</v>
      </c>
      <c r="B2381" s="59">
        <v>45944</v>
      </c>
      <c r="C2381" s="60">
        <v>3</v>
      </c>
      <c r="D2381" s="60" t="s">
        <v>76</v>
      </c>
      <c r="E2381" s="58" t="s">
        <v>83</v>
      </c>
      <c r="F2381" s="58" t="s">
        <v>223</v>
      </c>
      <c r="G2381" s="58">
        <v>15</v>
      </c>
      <c r="H2381" s="80">
        <v>5</v>
      </c>
      <c r="I2381" s="69" t="s">
        <v>213</v>
      </c>
      <c r="J2381" s="58" t="s">
        <v>154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>
      <c r="A2382" s="58" t="s">
        <v>127</v>
      </c>
      <c r="B2382" s="59">
        <v>45944</v>
      </c>
      <c r="C2382" s="60">
        <v>3</v>
      </c>
      <c r="D2382" s="60" t="s">
        <v>76</v>
      </c>
      <c r="E2382" s="58" t="s">
        <v>108</v>
      </c>
      <c r="F2382" s="126" t="s">
        <v>234</v>
      </c>
      <c r="G2382" s="28">
        <v>30</v>
      </c>
      <c r="H2382" s="80">
        <v>12</v>
      </c>
      <c r="I2382" s="43" t="s">
        <v>199</v>
      </c>
      <c r="J2382" s="28" t="s">
        <v>122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>
      <c r="A2383" s="58" t="s">
        <v>127</v>
      </c>
      <c r="B2383" s="59">
        <v>45944</v>
      </c>
      <c r="C2383" s="60">
        <v>3</v>
      </c>
      <c r="D2383" s="60" t="s">
        <v>76</v>
      </c>
      <c r="E2383" s="58" t="s">
        <v>84</v>
      </c>
      <c r="F2383" s="58" t="s">
        <v>163</v>
      </c>
      <c r="G2383" s="58">
        <v>30</v>
      </c>
      <c r="H2383" s="80">
        <v>22</v>
      </c>
      <c r="I2383" s="69" t="s">
        <v>149</v>
      </c>
      <c r="J2383" s="58" t="s">
        <v>150</v>
      </c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>
      <c r="A2384" s="58" t="s">
        <v>127</v>
      </c>
      <c r="B2384" s="59">
        <v>45944</v>
      </c>
      <c r="C2384" s="60">
        <v>3</v>
      </c>
      <c r="D2384" s="60" t="s">
        <v>76</v>
      </c>
      <c r="E2384" s="58" t="s">
        <v>85</v>
      </c>
      <c r="F2384" s="80" t="s">
        <v>177</v>
      </c>
      <c r="G2384" s="80">
        <v>30</v>
      </c>
      <c r="H2384" s="80">
        <v>7</v>
      </c>
      <c r="I2384" s="80" t="s">
        <v>149</v>
      </c>
      <c r="J2384" s="80" t="s">
        <v>150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>
      <c r="A2385" s="58" t="s">
        <v>127</v>
      </c>
      <c r="B2385" s="59">
        <v>45944</v>
      </c>
      <c r="C2385" s="60">
        <v>3</v>
      </c>
      <c r="D2385" s="60" t="s">
        <v>76</v>
      </c>
      <c r="E2385" s="58" t="s">
        <v>109</v>
      </c>
      <c r="F2385" s="126" t="s">
        <v>234</v>
      </c>
      <c r="G2385" s="28">
        <v>30</v>
      </c>
      <c r="H2385" s="80">
        <v>12</v>
      </c>
      <c r="I2385" s="43" t="s">
        <v>199</v>
      </c>
      <c r="J2385" s="28" t="s">
        <v>122</v>
      </c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>
      <c r="A2386" s="58" t="s">
        <v>127</v>
      </c>
      <c r="B2386" s="59">
        <v>45944</v>
      </c>
      <c r="C2386" s="60">
        <v>3</v>
      </c>
      <c r="D2386" s="60" t="s">
        <v>76</v>
      </c>
      <c r="E2386" s="58" t="s">
        <v>86</v>
      </c>
      <c r="F2386" s="58" t="s">
        <v>172</v>
      </c>
      <c r="G2386" s="58">
        <v>15</v>
      </c>
      <c r="H2386" s="80">
        <v>13</v>
      </c>
      <c r="I2386" s="79"/>
      <c r="J2386" s="58" t="s">
        <v>122</v>
      </c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</row>
    <row r="2387" spans="1:71" ht="17.25">
      <c r="A2387" s="58" t="s">
        <v>127</v>
      </c>
      <c r="B2387" s="59">
        <v>45944</v>
      </c>
      <c r="C2387" s="60">
        <v>3</v>
      </c>
      <c r="D2387" s="60" t="s">
        <v>76</v>
      </c>
      <c r="E2387" s="58" t="s">
        <v>87</v>
      </c>
      <c r="F2387" s="79"/>
      <c r="G2387" s="79"/>
      <c r="H2387" s="79"/>
      <c r="I2387" s="79"/>
      <c r="J2387" s="79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  <c r="BC2387" s="33"/>
      <c r="BD2387" s="33"/>
      <c r="BE2387" s="33"/>
      <c r="BF2387" s="33"/>
      <c r="BG2387" s="33"/>
      <c r="BH2387" s="33"/>
      <c r="BI2387" s="33"/>
      <c r="BJ2387" s="33"/>
      <c r="BK2387" s="33"/>
      <c r="BL2387" s="33"/>
      <c r="BM2387" s="33"/>
      <c r="BN2387" s="33"/>
      <c r="BO2387" s="33"/>
      <c r="BP2387" s="33"/>
      <c r="BQ2387" s="33"/>
      <c r="BR2387" s="33"/>
      <c r="BS2387" s="33"/>
    </row>
    <row r="2388" spans="1:71" ht="17.25">
      <c r="A2388" s="58" t="s">
        <v>127</v>
      </c>
      <c r="B2388" s="59">
        <v>45944</v>
      </c>
      <c r="C2388" s="60">
        <v>3</v>
      </c>
      <c r="D2388" s="60" t="s">
        <v>76</v>
      </c>
      <c r="E2388" s="58" t="s">
        <v>110</v>
      </c>
      <c r="F2388" s="58" t="s">
        <v>234</v>
      </c>
      <c r="G2388" s="58">
        <v>30</v>
      </c>
      <c r="H2388" s="95">
        <v>12</v>
      </c>
      <c r="I2388" s="69" t="s">
        <v>180</v>
      </c>
      <c r="J2388" s="58" t="s">
        <v>122</v>
      </c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</row>
    <row r="2389" spans="1:71" ht="17.25">
      <c r="A2389" s="58" t="s">
        <v>127</v>
      </c>
      <c r="B2389" s="59">
        <v>45944</v>
      </c>
      <c r="C2389" s="60">
        <v>3</v>
      </c>
      <c r="D2389" s="60" t="s">
        <v>76</v>
      </c>
      <c r="E2389" s="58" t="s">
        <v>89</v>
      </c>
      <c r="F2389" s="28" t="s">
        <v>228</v>
      </c>
      <c r="G2389" s="28">
        <v>60</v>
      </c>
      <c r="H2389" s="80">
        <v>37</v>
      </c>
      <c r="I2389" s="43" t="s">
        <v>229</v>
      </c>
      <c r="J2389" s="28" t="s">
        <v>150</v>
      </c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>
      <c r="A2390" s="63" t="s">
        <v>127</v>
      </c>
      <c r="B2390" s="61">
        <v>45944</v>
      </c>
      <c r="C2390" s="62">
        <v>3</v>
      </c>
      <c r="D2390" s="62" t="s">
        <v>76</v>
      </c>
      <c r="E2390" s="63" t="s">
        <v>319</v>
      </c>
      <c r="F2390" s="29" t="s">
        <v>320</v>
      </c>
      <c r="G2390" s="29">
        <v>30</v>
      </c>
      <c r="H2390" s="150">
        <v>27</v>
      </c>
      <c r="I2390" s="30" t="s">
        <v>321</v>
      </c>
      <c r="J2390" s="29" t="s">
        <v>122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>
      <c r="A2391" s="51" t="s">
        <v>127</v>
      </c>
      <c r="B2391" s="50">
        <v>45944</v>
      </c>
      <c r="C2391" s="52">
        <v>3</v>
      </c>
      <c r="D2391" s="52" t="s">
        <v>77</v>
      </c>
      <c r="E2391" s="51" t="s">
        <v>78</v>
      </c>
      <c r="F2391" s="51" t="s">
        <v>238</v>
      </c>
      <c r="G2391" s="31">
        <v>19</v>
      </c>
      <c r="H2391" s="115">
        <v>13</v>
      </c>
      <c r="I2391" s="39" t="s">
        <v>239</v>
      </c>
      <c r="J2391" s="31" t="s">
        <v>122</v>
      </c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32"/>
      <c r="AP2391" s="32"/>
      <c r="AQ2391" s="32"/>
      <c r="AR2391" s="32"/>
      <c r="AS2391" s="32"/>
      <c r="AT2391" s="32"/>
      <c r="AU2391" s="32"/>
      <c r="AV2391" s="32"/>
      <c r="AW2391" s="32"/>
      <c r="AX2391" s="32"/>
      <c r="AY2391" s="32"/>
      <c r="AZ2391" s="32"/>
      <c r="BA2391" s="32"/>
      <c r="BB2391" s="32"/>
      <c r="BC2391" s="32"/>
      <c r="BD2391" s="32"/>
      <c r="BE2391" s="32"/>
      <c r="BF2391" s="32"/>
      <c r="BG2391" s="32"/>
      <c r="BH2391" s="32"/>
      <c r="BI2391" s="32"/>
      <c r="BJ2391" s="32"/>
      <c r="BK2391" s="32"/>
      <c r="BL2391" s="32"/>
      <c r="BM2391" s="32"/>
      <c r="BN2391" s="32"/>
      <c r="BO2391" s="32"/>
      <c r="BP2391" s="32"/>
      <c r="BQ2391" s="32"/>
      <c r="BR2391" s="32"/>
      <c r="BS2391" s="32"/>
    </row>
    <row r="2392" spans="1:71" ht="17.25">
      <c r="A2392" s="51" t="s">
        <v>127</v>
      </c>
      <c r="B2392" s="50">
        <v>45944</v>
      </c>
      <c r="C2392" s="52">
        <v>3</v>
      </c>
      <c r="D2392" s="52" t="s">
        <v>77</v>
      </c>
      <c r="E2392" s="51" t="s">
        <v>79</v>
      </c>
      <c r="F2392" s="123" t="s">
        <v>241</v>
      </c>
      <c r="G2392" s="129">
        <v>12</v>
      </c>
      <c r="H2392" s="129">
        <v>4</v>
      </c>
      <c r="I2392" s="39" t="s">
        <v>200</v>
      </c>
      <c r="J2392" s="31" t="s">
        <v>150</v>
      </c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/>
      <c r="AF2392" s="32"/>
      <c r="AG2392" s="32"/>
      <c r="AH2392" s="32"/>
      <c r="AI2392" s="32"/>
      <c r="AJ2392" s="32"/>
      <c r="AK2392" s="32"/>
      <c r="AL2392" s="32"/>
      <c r="AM2392" s="32"/>
      <c r="AN2392" s="32"/>
      <c r="AO2392" s="32"/>
      <c r="AP2392" s="32"/>
      <c r="AQ2392" s="32"/>
      <c r="AR2392" s="32"/>
      <c r="AS2392" s="32"/>
      <c r="AT2392" s="32"/>
      <c r="AU2392" s="32"/>
      <c r="AV2392" s="32"/>
      <c r="AW2392" s="32"/>
      <c r="AX2392" s="32"/>
      <c r="AY2392" s="32"/>
      <c r="AZ2392" s="32"/>
      <c r="BA2392" s="32"/>
      <c r="BB2392" s="32"/>
      <c r="BC2392" s="32"/>
      <c r="BD2392" s="32"/>
      <c r="BE2392" s="32"/>
      <c r="BF2392" s="32"/>
      <c r="BG2392" s="32"/>
      <c r="BH2392" s="32"/>
      <c r="BI2392" s="32"/>
      <c r="BJ2392" s="32"/>
      <c r="BK2392" s="32"/>
      <c r="BL2392" s="32"/>
      <c r="BM2392" s="32"/>
      <c r="BN2392" s="32"/>
      <c r="BO2392" s="32"/>
      <c r="BP2392" s="32"/>
      <c r="BQ2392" s="32"/>
      <c r="BR2392" s="32"/>
      <c r="BS2392" s="32"/>
    </row>
    <row r="2393" spans="1:71" ht="17.25">
      <c r="A2393" s="51" t="s">
        <v>127</v>
      </c>
      <c r="B2393" s="50">
        <v>45944</v>
      </c>
      <c r="C2393" s="52">
        <v>3</v>
      </c>
      <c r="D2393" s="52" t="s">
        <v>77</v>
      </c>
      <c r="E2393" s="51" t="s">
        <v>101</v>
      </c>
      <c r="F2393" s="51" t="s">
        <v>244</v>
      </c>
      <c r="G2393" s="31">
        <v>23</v>
      </c>
      <c r="H2393" s="90">
        <v>14</v>
      </c>
      <c r="I2393" s="39" t="s">
        <v>199</v>
      </c>
      <c r="J2393" s="31" t="s">
        <v>147</v>
      </c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  <c r="AN2393" s="32"/>
      <c r="AO2393" s="32"/>
      <c r="AP2393" s="32"/>
      <c r="AQ2393" s="32"/>
      <c r="AR2393" s="32"/>
      <c r="AS2393" s="32"/>
      <c r="AT2393" s="32"/>
      <c r="AU2393" s="32"/>
      <c r="AV2393" s="32"/>
      <c r="AW2393" s="32"/>
      <c r="AX2393" s="32"/>
      <c r="AY2393" s="32"/>
      <c r="AZ2393" s="32"/>
      <c r="BA2393" s="32"/>
      <c r="BB2393" s="32"/>
      <c r="BC2393" s="32"/>
      <c r="BD2393" s="32"/>
      <c r="BE2393" s="32"/>
      <c r="BF2393" s="32"/>
      <c r="BG2393" s="32"/>
      <c r="BH2393" s="32"/>
      <c r="BI2393" s="32"/>
      <c r="BJ2393" s="32"/>
      <c r="BK2393" s="32"/>
      <c r="BL2393" s="32"/>
      <c r="BM2393" s="32"/>
      <c r="BN2393" s="32"/>
      <c r="BO2393" s="32"/>
      <c r="BP2393" s="32"/>
      <c r="BQ2393" s="32"/>
      <c r="BR2393" s="32"/>
      <c r="BS2393" s="32"/>
    </row>
    <row r="2394" spans="1:71" ht="17.25">
      <c r="A2394" s="51" t="s">
        <v>127</v>
      </c>
      <c r="B2394" s="50">
        <v>45944</v>
      </c>
      <c r="C2394" s="52">
        <v>3</v>
      </c>
      <c r="D2394" s="52" t="s">
        <v>77</v>
      </c>
      <c r="E2394" s="51" t="s">
        <v>102</v>
      </c>
      <c r="F2394" s="113"/>
      <c r="G2394" s="113"/>
      <c r="H2394" s="113"/>
      <c r="I2394" s="113"/>
      <c r="J2394" s="113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  <c r="AG2394" s="32"/>
      <c r="AH2394" s="32"/>
      <c r="AI2394" s="32"/>
      <c r="AJ2394" s="32"/>
      <c r="AK2394" s="32"/>
      <c r="AL2394" s="32"/>
      <c r="AM2394" s="32"/>
      <c r="AN2394" s="32"/>
      <c r="AO2394" s="32"/>
      <c r="AP2394" s="32"/>
      <c r="AQ2394" s="32"/>
      <c r="AR2394" s="32"/>
      <c r="AS2394" s="32"/>
      <c r="AT2394" s="32"/>
      <c r="AU2394" s="32"/>
      <c r="AV2394" s="32"/>
      <c r="AW2394" s="32"/>
      <c r="AX2394" s="32"/>
      <c r="AY2394" s="32"/>
      <c r="AZ2394" s="32"/>
      <c r="BA2394" s="32"/>
      <c r="BB2394" s="32"/>
      <c r="BC2394" s="32"/>
      <c r="BD2394" s="32"/>
      <c r="BE2394" s="32"/>
      <c r="BF2394" s="32"/>
      <c r="BG2394" s="32"/>
      <c r="BH2394" s="32"/>
      <c r="BI2394" s="32"/>
      <c r="BJ2394" s="32"/>
      <c r="BK2394" s="32"/>
      <c r="BL2394" s="32"/>
      <c r="BM2394" s="32"/>
      <c r="BN2394" s="32"/>
      <c r="BO2394" s="32"/>
      <c r="BP2394" s="32"/>
      <c r="BQ2394" s="32"/>
      <c r="BR2394" s="32"/>
      <c r="BS2394" s="32"/>
    </row>
    <row r="2395" spans="1:71" ht="17.25">
      <c r="A2395" s="51" t="s">
        <v>127</v>
      </c>
      <c r="B2395" s="50">
        <v>45944</v>
      </c>
      <c r="C2395" s="52">
        <v>3</v>
      </c>
      <c r="D2395" s="52" t="s">
        <v>77</v>
      </c>
      <c r="E2395" s="51" t="s">
        <v>103</v>
      </c>
      <c r="F2395" s="78"/>
      <c r="G2395" s="78"/>
      <c r="H2395" s="78"/>
      <c r="I2395" s="78"/>
      <c r="J2395" s="78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  <c r="BC2395" s="32"/>
      <c r="BD2395" s="32"/>
      <c r="BE2395" s="32"/>
      <c r="BF2395" s="32"/>
      <c r="BG2395" s="32"/>
      <c r="BH2395" s="32"/>
      <c r="BI2395" s="32"/>
      <c r="BJ2395" s="32"/>
      <c r="BK2395" s="32"/>
      <c r="BL2395" s="32"/>
      <c r="BM2395" s="32"/>
      <c r="BN2395" s="32"/>
      <c r="BO2395" s="32"/>
      <c r="BP2395" s="32"/>
      <c r="BQ2395" s="32"/>
      <c r="BR2395" s="32"/>
      <c r="BS2395" s="32"/>
    </row>
    <row r="2396" spans="1:71" ht="17.25">
      <c r="A2396" s="51" t="s">
        <v>127</v>
      </c>
      <c r="B2396" s="50">
        <v>45944</v>
      </c>
      <c r="C2396" s="52">
        <v>3</v>
      </c>
      <c r="D2396" s="52" t="s">
        <v>77</v>
      </c>
      <c r="E2396" s="51" t="s">
        <v>263</v>
      </c>
      <c r="F2396" s="78"/>
      <c r="G2396" s="78"/>
      <c r="H2396" s="78"/>
      <c r="I2396" s="78"/>
      <c r="J2396" s="78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  <c r="BC2396" s="32"/>
      <c r="BD2396" s="32"/>
      <c r="BE2396" s="32"/>
      <c r="BF2396" s="32"/>
      <c r="BG2396" s="32"/>
      <c r="BH2396" s="32"/>
      <c r="BI2396" s="32"/>
      <c r="BJ2396" s="32"/>
      <c r="BK2396" s="32"/>
      <c r="BL2396" s="32"/>
      <c r="BM2396" s="32"/>
      <c r="BN2396" s="32"/>
      <c r="BO2396" s="32"/>
      <c r="BP2396" s="32"/>
      <c r="BQ2396" s="32"/>
      <c r="BR2396" s="32"/>
      <c r="BS2396" s="32"/>
    </row>
    <row r="2397" spans="1:71" ht="17.25">
      <c r="A2397" s="51" t="s">
        <v>127</v>
      </c>
      <c r="B2397" s="50">
        <v>45944</v>
      </c>
      <c r="C2397" s="52">
        <v>3</v>
      </c>
      <c r="D2397" s="52" t="s">
        <v>77</v>
      </c>
      <c r="E2397" s="51" t="s">
        <v>264</v>
      </c>
      <c r="F2397" s="51" t="s">
        <v>314</v>
      </c>
      <c r="G2397" s="31">
        <v>12</v>
      </c>
      <c r="H2397" s="129">
        <v>7</v>
      </c>
      <c r="I2397" s="67" t="s">
        <v>186</v>
      </c>
      <c r="J2397" s="31" t="s">
        <v>147</v>
      </c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/>
      <c r="BA2397" s="32"/>
      <c r="BB2397" s="32"/>
      <c r="BC2397" s="32"/>
      <c r="BD2397" s="32"/>
      <c r="BE2397" s="32"/>
      <c r="BF2397" s="32"/>
      <c r="BG2397" s="32"/>
      <c r="BH2397" s="32"/>
      <c r="BI2397" s="32"/>
      <c r="BJ2397" s="32"/>
      <c r="BK2397" s="32"/>
      <c r="BL2397" s="32"/>
      <c r="BM2397" s="32"/>
      <c r="BN2397" s="32"/>
      <c r="BO2397" s="32"/>
      <c r="BP2397" s="32"/>
      <c r="BQ2397" s="32"/>
      <c r="BR2397" s="32"/>
      <c r="BS2397" s="32"/>
    </row>
    <row r="2398" spans="1:71" ht="17.25">
      <c r="A2398" s="51" t="s">
        <v>127</v>
      </c>
      <c r="B2398" s="50">
        <v>45944</v>
      </c>
      <c r="C2398" s="52">
        <v>3</v>
      </c>
      <c r="D2398" s="52" t="s">
        <v>77</v>
      </c>
      <c r="E2398" s="51" t="s">
        <v>265</v>
      </c>
      <c r="F2398" s="78"/>
      <c r="G2398" s="78"/>
      <c r="H2398" s="78"/>
      <c r="I2398" s="78"/>
      <c r="J2398" s="78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2"/>
      <c r="BB2398" s="32"/>
      <c r="BC2398" s="32"/>
      <c r="BD2398" s="32"/>
      <c r="BE2398" s="32"/>
      <c r="BF2398" s="32"/>
      <c r="BG2398" s="32"/>
      <c r="BH2398" s="32"/>
      <c r="BI2398" s="32"/>
      <c r="BJ2398" s="32"/>
      <c r="BK2398" s="32"/>
      <c r="BL2398" s="32"/>
      <c r="BM2398" s="32"/>
      <c r="BN2398" s="32"/>
      <c r="BO2398" s="32"/>
      <c r="BP2398" s="32"/>
      <c r="BQ2398" s="32"/>
      <c r="BR2398" s="32"/>
      <c r="BS2398" s="32"/>
    </row>
    <row r="2399" spans="1:71" ht="17.25">
      <c r="A2399" s="51" t="s">
        <v>127</v>
      </c>
      <c r="B2399" s="50">
        <v>45944</v>
      </c>
      <c r="C2399" s="52">
        <v>3</v>
      </c>
      <c r="D2399" s="52" t="s">
        <v>77</v>
      </c>
      <c r="E2399" s="51" t="s">
        <v>329</v>
      </c>
      <c r="F2399" s="78"/>
      <c r="G2399" s="78"/>
      <c r="H2399" s="78"/>
      <c r="I2399" s="78"/>
      <c r="J2399" s="78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  <c r="BC2399" s="32"/>
      <c r="BD2399" s="32"/>
      <c r="BE2399" s="32"/>
      <c r="BF2399" s="32"/>
      <c r="BG2399" s="32"/>
      <c r="BH2399" s="32"/>
      <c r="BI2399" s="32"/>
      <c r="BJ2399" s="32"/>
      <c r="BK2399" s="32"/>
      <c r="BL2399" s="32"/>
      <c r="BM2399" s="32"/>
      <c r="BN2399" s="32"/>
      <c r="BO2399" s="32"/>
      <c r="BP2399" s="32"/>
      <c r="BQ2399" s="32"/>
      <c r="BR2399" s="32"/>
      <c r="BS2399" s="32"/>
    </row>
    <row r="2400" spans="1:71" ht="17.25">
      <c r="A2400" s="51" t="s">
        <v>127</v>
      </c>
      <c r="B2400" s="50">
        <v>45944</v>
      </c>
      <c r="C2400" s="52">
        <v>3</v>
      </c>
      <c r="D2400" s="52" t="s">
        <v>77</v>
      </c>
      <c r="E2400" s="51" t="s">
        <v>80</v>
      </c>
      <c r="F2400" s="78"/>
      <c r="G2400" s="78"/>
      <c r="H2400" s="78"/>
      <c r="I2400" s="90"/>
      <c r="J2400" s="78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  <c r="BC2400" s="32"/>
      <c r="BD2400" s="32"/>
      <c r="BE2400" s="32"/>
      <c r="BF2400" s="32"/>
      <c r="BG2400" s="32"/>
      <c r="BH2400" s="32"/>
      <c r="BI2400" s="32"/>
      <c r="BJ2400" s="32"/>
      <c r="BK2400" s="32"/>
      <c r="BL2400" s="32"/>
      <c r="BM2400" s="32"/>
      <c r="BN2400" s="32"/>
      <c r="BO2400" s="32"/>
      <c r="BP2400" s="32"/>
      <c r="BQ2400" s="32"/>
      <c r="BR2400" s="32"/>
      <c r="BS2400" s="32"/>
    </row>
    <row r="2401" spans="1:71" ht="17.25">
      <c r="A2401" s="51" t="s">
        <v>127</v>
      </c>
      <c r="B2401" s="50">
        <v>45944</v>
      </c>
      <c r="C2401" s="52">
        <v>3</v>
      </c>
      <c r="D2401" s="52" t="s">
        <v>77</v>
      </c>
      <c r="E2401" s="51" t="s">
        <v>81</v>
      </c>
      <c r="F2401" s="90" t="s">
        <v>196</v>
      </c>
      <c r="G2401" s="31">
        <v>12</v>
      </c>
      <c r="H2401" s="90">
        <v>6</v>
      </c>
      <c r="I2401" s="39" t="s">
        <v>187</v>
      </c>
      <c r="J2401" s="31" t="s">
        <v>185</v>
      </c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>
      <c r="A2402" s="51" t="s">
        <v>127</v>
      </c>
      <c r="B2402" s="50">
        <v>45944</v>
      </c>
      <c r="C2402" s="52">
        <v>3</v>
      </c>
      <c r="D2402" s="52" t="s">
        <v>77</v>
      </c>
      <c r="E2402" s="51" t="s">
        <v>105</v>
      </c>
      <c r="F2402" s="78"/>
      <c r="G2402" s="78"/>
      <c r="H2402" s="78"/>
      <c r="I2402" s="78"/>
      <c r="J2402" s="78"/>
      <c r="K2402" s="99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>
      <c r="A2403" s="51" t="s">
        <v>127</v>
      </c>
      <c r="B2403" s="50">
        <v>45944</v>
      </c>
      <c r="C2403" s="52">
        <v>3</v>
      </c>
      <c r="D2403" s="52" t="s">
        <v>77</v>
      </c>
      <c r="E2403" s="51" t="s">
        <v>106</v>
      </c>
      <c r="F2403" s="90" t="s">
        <v>204</v>
      </c>
      <c r="G2403" s="90">
        <v>15</v>
      </c>
      <c r="H2403" s="90">
        <v>2</v>
      </c>
      <c r="I2403" s="90" t="s">
        <v>253</v>
      </c>
      <c r="J2403" s="90" t="s">
        <v>185</v>
      </c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  <c r="BC2403" s="32"/>
      <c r="BD2403" s="32"/>
      <c r="BE2403" s="32"/>
      <c r="BF2403" s="32"/>
      <c r="BG2403" s="32"/>
      <c r="BH2403" s="32"/>
      <c r="BI2403" s="32"/>
      <c r="BJ2403" s="32"/>
      <c r="BK2403" s="32"/>
      <c r="BL2403" s="32"/>
      <c r="BM2403" s="32"/>
      <c r="BN2403" s="32"/>
      <c r="BO2403" s="32"/>
      <c r="BP2403" s="32"/>
      <c r="BQ2403" s="32"/>
      <c r="BR2403" s="32"/>
      <c r="BS2403" s="32"/>
    </row>
    <row r="2404" spans="1:71" ht="17.25">
      <c r="A2404" s="51" t="s">
        <v>127</v>
      </c>
      <c r="B2404" s="50">
        <v>45944</v>
      </c>
      <c r="C2404" s="52">
        <v>3</v>
      </c>
      <c r="D2404" s="52" t="s">
        <v>77</v>
      </c>
      <c r="E2404" s="51" t="s">
        <v>268</v>
      </c>
      <c r="F2404" s="51" t="s">
        <v>259</v>
      </c>
      <c r="G2404" s="31">
        <v>8</v>
      </c>
      <c r="H2404" s="90">
        <v>7</v>
      </c>
      <c r="I2404" s="67" t="s">
        <v>218</v>
      </c>
      <c r="J2404" s="31" t="s">
        <v>122</v>
      </c>
      <c r="K2404" s="100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  <c r="BC2404" s="32"/>
      <c r="BD2404" s="32"/>
      <c r="BE2404" s="32"/>
      <c r="BF2404" s="32"/>
      <c r="BG2404" s="32"/>
      <c r="BH2404" s="32"/>
      <c r="BI2404" s="32"/>
      <c r="BJ2404" s="32"/>
      <c r="BK2404" s="32"/>
      <c r="BL2404" s="32"/>
      <c r="BM2404" s="32"/>
      <c r="BN2404" s="32"/>
      <c r="BO2404" s="32"/>
      <c r="BP2404" s="32"/>
      <c r="BQ2404" s="32"/>
      <c r="BR2404" s="32"/>
      <c r="BS2404" s="32"/>
    </row>
    <row r="2405" spans="1:71" ht="17.25">
      <c r="A2405" s="51" t="s">
        <v>127</v>
      </c>
      <c r="B2405" s="50">
        <v>45944</v>
      </c>
      <c r="C2405" s="52">
        <v>3</v>
      </c>
      <c r="D2405" s="52" t="s">
        <v>77</v>
      </c>
      <c r="E2405" s="51" t="s">
        <v>269</v>
      </c>
      <c r="F2405" s="78"/>
      <c r="G2405" s="78"/>
      <c r="H2405" s="78"/>
      <c r="I2405" s="78"/>
      <c r="J2405" s="78"/>
      <c r="K2405" s="100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>
      <c r="A2406" s="51" t="s">
        <v>127</v>
      </c>
      <c r="B2406" s="50">
        <v>45944</v>
      </c>
      <c r="C2406" s="52">
        <v>3</v>
      </c>
      <c r="D2406" s="52" t="s">
        <v>77</v>
      </c>
      <c r="E2406" s="51" t="s">
        <v>82</v>
      </c>
      <c r="F2406" s="51" t="s">
        <v>215</v>
      </c>
      <c r="G2406" s="90">
        <v>15</v>
      </c>
      <c r="H2406" s="90">
        <v>3</v>
      </c>
      <c r="I2406" s="90" t="s">
        <v>214</v>
      </c>
      <c r="J2406" s="90" t="s">
        <v>154</v>
      </c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>
      <c r="A2407" s="51" t="s">
        <v>127</v>
      </c>
      <c r="B2407" s="50">
        <v>45944</v>
      </c>
      <c r="C2407" s="52">
        <v>3</v>
      </c>
      <c r="D2407" s="52" t="s">
        <v>77</v>
      </c>
      <c r="E2407" s="51" t="s">
        <v>83</v>
      </c>
      <c r="F2407" s="51"/>
      <c r="G2407" s="78"/>
      <c r="H2407" s="78"/>
      <c r="I2407" s="78"/>
      <c r="J2407" s="78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>
      <c r="A2408" s="51" t="s">
        <v>127</v>
      </c>
      <c r="B2408" s="50">
        <v>45944</v>
      </c>
      <c r="C2408" s="52">
        <v>3</v>
      </c>
      <c r="D2408" s="52" t="s">
        <v>77</v>
      </c>
      <c r="E2408" s="51" t="s">
        <v>108</v>
      </c>
      <c r="F2408" s="78"/>
      <c r="G2408" s="78"/>
      <c r="H2408" s="78"/>
      <c r="I2408" s="78"/>
      <c r="J2408" s="78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>
      <c r="A2409" s="51" t="s">
        <v>127</v>
      </c>
      <c r="B2409" s="50">
        <v>45944</v>
      </c>
      <c r="C2409" s="52">
        <v>3</v>
      </c>
      <c r="D2409" s="52" t="s">
        <v>77</v>
      </c>
      <c r="E2409" s="51" t="s">
        <v>84</v>
      </c>
      <c r="F2409" s="90" t="s">
        <v>171</v>
      </c>
      <c r="G2409" s="90">
        <v>8</v>
      </c>
      <c r="H2409" s="90">
        <v>1</v>
      </c>
      <c r="I2409" s="90" t="s">
        <v>167</v>
      </c>
      <c r="J2409" s="90" t="s">
        <v>122</v>
      </c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>
      <c r="A2410" s="51" t="s">
        <v>127</v>
      </c>
      <c r="B2410" s="50">
        <v>45944</v>
      </c>
      <c r="C2410" s="52">
        <v>3</v>
      </c>
      <c r="D2410" s="52" t="s">
        <v>77</v>
      </c>
      <c r="E2410" s="51" t="s">
        <v>85</v>
      </c>
      <c r="F2410" s="78"/>
      <c r="G2410" s="78"/>
      <c r="H2410" s="78"/>
      <c r="I2410" s="78"/>
      <c r="J2410" s="78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>
      <c r="A2411" s="51" t="s">
        <v>127</v>
      </c>
      <c r="B2411" s="50">
        <v>45944</v>
      </c>
      <c r="C2411" s="52">
        <v>3</v>
      </c>
      <c r="D2411" s="52" t="s">
        <v>77</v>
      </c>
      <c r="E2411" s="51" t="s">
        <v>109</v>
      </c>
      <c r="F2411" s="78"/>
      <c r="G2411" s="78"/>
      <c r="H2411" s="78"/>
      <c r="I2411" s="78"/>
      <c r="J2411" s="78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45944</v>
      </c>
      <c r="C2412" s="52">
        <v>3</v>
      </c>
      <c r="D2412" s="52" t="s">
        <v>77</v>
      </c>
      <c r="E2412" s="51" t="s">
        <v>86</v>
      </c>
      <c r="F2412" s="78"/>
      <c r="G2412" s="78"/>
      <c r="H2412" s="78"/>
      <c r="I2412" s="78"/>
      <c r="J2412" s="78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45944</v>
      </c>
      <c r="C2413" s="52">
        <v>3</v>
      </c>
      <c r="D2413" s="52" t="s">
        <v>77</v>
      </c>
      <c r="E2413" s="51" t="s">
        <v>87</v>
      </c>
      <c r="F2413" s="51" t="s">
        <v>254</v>
      </c>
      <c r="G2413" s="31">
        <v>19</v>
      </c>
      <c r="H2413" s="90">
        <v>18</v>
      </c>
      <c r="I2413" s="39" t="s">
        <v>255</v>
      </c>
      <c r="J2413" s="31" t="s">
        <v>154</v>
      </c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45944</v>
      </c>
      <c r="C2414" s="52">
        <v>3</v>
      </c>
      <c r="D2414" s="52" t="s">
        <v>77</v>
      </c>
      <c r="E2414" s="51" t="s">
        <v>110</v>
      </c>
      <c r="F2414" s="78"/>
      <c r="G2414" s="78"/>
      <c r="H2414" s="78"/>
      <c r="I2414" s="78"/>
      <c r="J2414" s="78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45944</v>
      </c>
      <c r="C2415" s="52">
        <v>3</v>
      </c>
      <c r="D2415" s="52" t="s">
        <v>77</v>
      </c>
      <c r="E2415" s="51" t="s">
        <v>89</v>
      </c>
      <c r="F2415" s="51" t="s">
        <v>234</v>
      </c>
      <c r="G2415" s="31">
        <v>23</v>
      </c>
      <c r="H2415" s="90">
        <v>8</v>
      </c>
      <c r="I2415" s="39" t="s">
        <v>231</v>
      </c>
      <c r="J2415" s="31" t="s">
        <v>122</v>
      </c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  <c r="BC2415" s="32"/>
      <c r="BD2415" s="32"/>
      <c r="BE2415" s="32"/>
      <c r="BF2415" s="32"/>
      <c r="BG2415" s="32"/>
      <c r="BH2415" s="32"/>
      <c r="BI2415" s="32"/>
      <c r="BJ2415" s="32"/>
      <c r="BK2415" s="32"/>
      <c r="BL2415" s="32"/>
      <c r="BM2415" s="32"/>
      <c r="BN2415" s="32"/>
      <c r="BO2415" s="32"/>
      <c r="BP2415" s="32"/>
      <c r="BQ2415" s="32"/>
      <c r="BR2415" s="32"/>
      <c r="BS2415" s="32"/>
    </row>
    <row r="2416" spans="1:71" ht="17.25">
      <c r="A2416" s="58" t="s">
        <v>127</v>
      </c>
      <c r="B2416" s="59">
        <v>45945</v>
      </c>
      <c r="C2416" s="60">
        <v>4</v>
      </c>
      <c r="D2416" s="60" t="s">
        <v>76</v>
      </c>
      <c r="E2416" s="58" t="s">
        <v>78</v>
      </c>
      <c r="F2416" s="77" t="s">
        <v>151</v>
      </c>
      <c r="G2416" s="77">
        <v>30</v>
      </c>
      <c r="H2416" s="114">
        <v>8</v>
      </c>
      <c r="I2416" s="43" t="s">
        <v>318</v>
      </c>
      <c r="J2416" s="28" t="s">
        <v>150</v>
      </c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</row>
    <row r="2417" spans="1:71" ht="17.25">
      <c r="A2417" s="58" t="s">
        <v>127</v>
      </c>
      <c r="B2417" s="59">
        <v>45945</v>
      </c>
      <c r="C2417" s="60">
        <v>4</v>
      </c>
      <c r="D2417" s="60" t="s">
        <v>76</v>
      </c>
      <c r="E2417" s="58" t="s">
        <v>135</v>
      </c>
      <c r="F2417" s="75" t="s">
        <v>145</v>
      </c>
      <c r="G2417" s="75">
        <v>15</v>
      </c>
      <c r="H2417" s="80">
        <v>8</v>
      </c>
      <c r="I2417" s="76" t="s">
        <v>146</v>
      </c>
      <c r="J2417" s="75" t="s">
        <v>147</v>
      </c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</row>
    <row r="2418" spans="1:71" ht="17.25">
      <c r="A2418" s="58" t="s">
        <v>127</v>
      </c>
      <c r="B2418" s="59">
        <v>45945</v>
      </c>
      <c r="C2418" s="60">
        <v>4</v>
      </c>
      <c r="D2418" s="60" t="s">
        <v>76</v>
      </c>
      <c r="E2418" s="58" t="s">
        <v>136</v>
      </c>
      <c r="F2418" s="80" t="s">
        <v>148</v>
      </c>
      <c r="G2418" s="80">
        <v>15</v>
      </c>
      <c r="H2418" s="80">
        <v>8</v>
      </c>
      <c r="I2418" s="80" t="s">
        <v>149</v>
      </c>
      <c r="J2418" s="80" t="s">
        <v>150</v>
      </c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  <c r="BL2418" s="29"/>
      <c r="BM2418" s="29"/>
      <c r="BN2418" s="29"/>
      <c r="BO2418" s="29"/>
      <c r="BP2418" s="29"/>
      <c r="BQ2418" s="29"/>
      <c r="BR2418" s="29"/>
      <c r="BS2418" s="29"/>
    </row>
    <row r="2419" spans="1:71" ht="17.25">
      <c r="A2419" s="58" t="s">
        <v>127</v>
      </c>
      <c r="B2419" s="59">
        <v>45945</v>
      </c>
      <c r="C2419" s="60">
        <v>4</v>
      </c>
      <c r="D2419" s="60" t="s">
        <v>76</v>
      </c>
      <c r="E2419" s="58" t="s">
        <v>137</v>
      </c>
      <c r="F2419" s="28" t="s">
        <v>155</v>
      </c>
      <c r="G2419" s="28">
        <v>20</v>
      </c>
      <c r="H2419" s="80">
        <v>18</v>
      </c>
      <c r="I2419" s="43" t="s">
        <v>157</v>
      </c>
      <c r="J2419" s="28" t="s">
        <v>147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</row>
    <row r="2420" spans="1:71" ht="17.25">
      <c r="A2420" s="58" t="s">
        <v>127</v>
      </c>
      <c r="B2420" s="59">
        <v>45945</v>
      </c>
      <c r="C2420" s="60">
        <v>4</v>
      </c>
      <c r="D2420" s="60" t="s">
        <v>76</v>
      </c>
      <c r="E2420" s="58" t="s">
        <v>138</v>
      </c>
      <c r="F2420" s="28" t="s">
        <v>155</v>
      </c>
      <c r="G2420" s="28">
        <v>20</v>
      </c>
      <c r="H2420" s="80">
        <v>18</v>
      </c>
      <c r="I2420" s="43" t="s">
        <v>156</v>
      </c>
      <c r="J2420" s="28" t="s">
        <v>147</v>
      </c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</row>
    <row r="2421" spans="1:71" ht="17.25">
      <c r="A2421" s="58" t="s">
        <v>127</v>
      </c>
      <c r="B2421" s="59">
        <v>45945</v>
      </c>
      <c r="C2421" s="60">
        <v>4</v>
      </c>
      <c r="D2421" s="60" t="s">
        <v>76</v>
      </c>
      <c r="E2421" s="58" t="s">
        <v>139</v>
      </c>
      <c r="F2421" s="28" t="s">
        <v>159</v>
      </c>
      <c r="G2421" s="28">
        <v>20</v>
      </c>
      <c r="H2421" s="80">
        <v>18</v>
      </c>
      <c r="I2421" s="44" t="s">
        <v>162</v>
      </c>
      <c r="J2421" s="28" t="s">
        <v>147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</row>
    <row r="2422" spans="1:71" ht="17.25">
      <c r="A2422" s="58" t="s">
        <v>127</v>
      </c>
      <c r="B2422" s="59">
        <v>45945</v>
      </c>
      <c r="C2422" s="60">
        <v>4</v>
      </c>
      <c r="D2422" s="60" t="s">
        <v>76</v>
      </c>
      <c r="E2422" s="58" t="s">
        <v>140</v>
      </c>
      <c r="F2422" s="28" t="s">
        <v>159</v>
      </c>
      <c r="G2422" s="28">
        <v>20</v>
      </c>
      <c r="H2422" s="80">
        <v>18</v>
      </c>
      <c r="I2422" s="44" t="s">
        <v>161</v>
      </c>
      <c r="J2422" s="28" t="s">
        <v>147</v>
      </c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</row>
    <row r="2423" spans="1:71" ht="17.25">
      <c r="A2423" s="58" t="s">
        <v>127</v>
      </c>
      <c r="B2423" s="59">
        <v>45945</v>
      </c>
      <c r="C2423" s="60">
        <v>4</v>
      </c>
      <c r="D2423" s="60" t="s">
        <v>76</v>
      </c>
      <c r="E2423" s="58" t="s">
        <v>141</v>
      </c>
      <c r="F2423" s="28" t="s">
        <v>159</v>
      </c>
      <c r="G2423" s="28">
        <v>20</v>
      </c>
      <c r="H2423" s="80">
        <v>18</v>
      </c>
      <c r="I2423" s="44" t="s">
        <v>160</v>
      </c>
      <c r="J2423" s="28" t="s">
        <v>147</v>
      </c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/>
      <c r="BF2423" s="29"/>
      <c r="BG2423" s="29"/>
      <c r="BH2423" s="29"/>
      <c r="BI2423" s="29"/>
      <c r="BJ2423" s="29"/>
      <c r="BK2423" s="29"/>
      <c r="BL2423" s="29"/>
      <c r="BM2423" s="29"/>
      <c r="BN2423" s="29"/>
      <c r="BO2423" s="29"/>
      <c r="BP2423" s="29"/>
      <c r="BQ2423" s="29"/>
      <c r="BR2423" s="29"/>
      <c r="BS2423" s="29"/>
    </row>
    <row r="2424" spans="1:71" ht="17.25">
      <c r="A2424" s="58" t="s">
        <v>127</v>
      </c>
      <c r="B2424" s="59">
        <v>45945</v>
      </c>
      <c r="C2424" s="60">
        <v>4</v>
      </c>
      <c r="D2424" s="60" t="s">
        <v>76</v>
      </c>
      <c r="E2424" s="58" t="s">
        <v>142</v>
      </c>
      <c r="F2424" s="58" t="s">
        <v>155</v>
      </c>
      <c r="G2424" s="58">
        <v>20</v>
      </c>
      <c r="H2424" s="58">
        <v>18</v>
      </c>
      <c r="I2424" s="43" t="s">
        <v>158</v>
      </c>
      <c r="J2424" s="58" t="s">
        <v>147</v>
      </c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  <c r="BC2424" s="33"/>
      <c r="BD2424" s="33"/>
      <c r="BE2424" s="33"/>
      <c r="BF2424" s="33"/>
      <c r="BG2424" s="33"/>
      <c r="BH2424" s="33"/>
      <c r="BI2424" s="33"/>
      <c r="BJ2424" s="33"/>
      <c r="BK2424" s="33"/>
      <c r="BL2424" s="33"/>
      <c r="BM2424" s="33"/>
      <c r="BN2424" s="33"/>
      <c r="BO2424" s="33"/>
      <c r="BP2424" s="33"/>
      <c r="BQ2424" s="33"/>
      <c r="BR2424" s="33"/>
      <c r="BS2424" s="33"/>
    </row>
    <row r="2425" spans="1:71" ht="17.25">
      <c r="A2425" s="58" t="s">
        <v>127</v>
      </c>
      <c r="B2425" s="59">
        <v>45945</v>
      </c>
      <c r="C2425" s="60">
        <v>4</v>
      </c>
      <c r="D2425" s="60" t="s">
        <v>76</v>
      </c>
      <c r="E2425" s="58" t="s">
        <v>263</v>
      </c>
      <c r="F2425" s="58" t="s">
        <v>267</v>
      </c>
      <c r="G2425" s="28">
        <v>8</v>
      </c>
      <c r="H2425" s="58">
        <v>4</v>
      </c>
      <c r="I2425" s="43" t="s">
        <v>167</v>
      </c>
      <c r="J2425" s="28" t="s">
        <v>185</v>
      </c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  <c r="BC2425" s="33"/>
      <c r="BD2425" s="33"/>
      <c r="BE2425" s="33"/>
      <c r="BF2425" s="33"/>
      <c r="BG2425" s="33"/>
      <c r="BH2425" s="33"/>
      <c r="BI2425" s="33"/>
      <c r="BJ2425" s="33"/>
      <c r="BK2425" s="33"/>
      <c r="BL2425" s="33"/>
      <c r="BM2425" s="33"/>
      <c r="BN2425" s="33"/>
      <c r="BO2425" s="33"/>
      <c r="BP2425" s="33"/>
      <c r="BQ2425" s="33"/>
      <c r="BR2425" s="33"/>
      <c r="BS2425" s="33"/>
    </row>
    <row r="2426" spans="1:71" ht="17.25">
      <c r="A2426" s="58" t="s">
        <v>127</v>
      </c>
      <c r="B2426" s="59">
        <v>45945</v>
      </c>
      <c r="C2426" s="60">
        <v>4</v>
      </c>
      <c r="D2426" s="60" t="s">
        <v>76</v>
      </c>
      <c r="E2426" s="58" t="s">
        <v>264</v>
      </c>
      <c r="F2426" s="28" t="s">
        <v>266</v>
      </c>
      <c r="G2426" s="80">
        <v>23</v>
      </c>
      <c r="H2426" s="58">
        <v>8</v>
      </c>
      <c r="I2426" s="69" t="s">
        <v>214</v>
      </c>
      <c r="J2426" s="28" t="s">
        <v>150</v>
      </c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  <c r="BC2426" s="33"/>
      <c r="BD2426" s="33"/>
      <c r="BE2426" s="33"/>
      <c r="BF2426" s="33"/>
      <c r="BG2426" s="33"/>
      <c r="BH2426" s="33"/>
      <c r="BI2426" s="33"/>
      <c r="BJ2426" s="33"/>
      <c r="BK2426" s="33"/>
      <c r="BL2426" s="33"/>
      <c r="BM2426" s="33"/>
      <c r="BN2426" s="33"/>
      <c r="BO2426" s="33"/>
      <c r="BP2426" s="33"/>
      <c r="BQ2426" s="33"/>
      <c r="BR2426" s="33"/>
      <c r="BS2426" s="33"/>
    </row>
    <row r="2427" spans="1:71" ht="17.25">
      <c r="A2427" s="58" t="s">
        <v>127</v>
      </c>
      <c r="B2427" s="59">
        <v>45945</v>
      </c>
      <c r="C2427" s="60">
        <v>4</v>
      </c>
      <c r="D2427" s="60" t="s">
        <v>76</v>
      </c>
      <c r="E2427" s="58" t="s">
        <v>265</v>
      </c>
      <c r="F2427" s="79"/>
      <c r="G2427" s="79"/>
      <c r="H2427" s="79"/>
      <c r="I2427" s="79"/>
      <c r="J2427" s="79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/>
      <c r="AA2427" s="33"/>
      <c r="AB2427" s="33"/>
      <c r="AC2427" s="33"/>
      <c r="AD2427" s="33"/>
      <c r="AE2427" s="33"/>
      <c r="AF2427" s="33"/>
      <c r="AG2427" s="33"/>
      <c r="AH2427" s="33"/>
      <c r="AI2427" s="33"/>
      <c r="AJ2427" s="33"/>
      <c r="AK2427" s="33"/>
      <c r="AL2427" s="33"/>
      <c r="AM2427" s="33"/>
      <c r="AN2427" s="33"/>
      <c r="AO2427" s="33"/>
      <c r="AP2427" s="33"/>
      <c r="AQ2427" s="33"/>
      <c r="AR2427" s="33"/>
      <c r="AS2427" s="33"/>
      <c r="AT2427" s="33"/>
      <c r="AU2427" s="33"/>
      <c r="AV2427" s="33"/>
      <c r="AW2427" s="33"/>
      <c r="AX2427" s="33"/>
      <c r="AY2427" s="33"/>
      <c r="AZ2427" s="33"/>
      <c r="BA2427" s="33"/>
      <c r="BB2427" s="33"/>
      <c r="BC2427" s="33"/>
      <c r="BD2427" s="33"/>
      <c r="BE2427" s="33"/>
      <c r="BF2427" s="33"/>
      <c r="BG2427" s="33"/>
      <c r="BH2427" s="33"/>
      <c r="BI2427" s="33"/>
      <c r="BJ2427" s="33"/>
      <c r="BK2427" s="33"/>
      <c r="BL2427" s="33"/>
      <c r="BM2427" s="33"/>
      <c r="BN2427" s="33"/>
      <c r="BO2427" s="33"/>
      <c r="BP2427" s="33"/>
      <c r="BQ2427" s="33"/>
      <c r="BR2427" s="33"/>
      <c r="BS2427" s="33"/>
    </row>
    <row r="2428" spans="1:71" s="71" customFormat="1" ht="17.25">
      <c r="A2428" s="58" t="s">
        <v>127</v>
      </c>
      <c r="B2428" s="59">
        <v>45945</v>
      </c>
      <c r="C2428" s="60">
        <v>4</v>
      </c>
      <c r="D2428" s="60" t="s">
        <v>76</v>
      </c>
      <c r="E2428" s="58" t="s">
        <v>329</v>
      </c>
      <c r="F2428" s="58" t="s">
        <v>314</v>
      </c>
      <c r="G2428" s="58">
        <v>12</v>
      </c>
      <c r="H2428" s="80">
        <v>7</v>
      </c>
      <c r="I2428" s="69" t="s">
        <v>186</v>
      </c>
      <c r="J2428" s="58" t="s">
        <v>147</v>
      </c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  <c r="AE2428" s="70"/>
      <c r="AF2428" s="70"/>
      <c r="AG2428" s="70"/>
      <c r="AH2428" s="70"/>
      <c r="AI2428" s="70"/>
      <c r="AJ2428" s="70"/>
      <c r="AK2428" s="70"/>
      <c r="AL2428" s="70"/>
      <c r="AM2428" s="70"/>
      <c r="AN2428" s="70"/>
      <c r="AO2428" s="70"/>
      <c r="AP2428" s="70"/>
      <c r="AQ2428" s="70"/>
      <c r="AR2428" s="70"/>
      <c r="AS2428" s="70"/>
      <c r="AT2428" s="70"/>
      <c r="AU2428" s="70"/>
      <c r="AV2428" s="70"/>
      <c r="AW2428" s="70"/>
      <c r="AX2428" s="70"/>
      <c r="AY2428" s="70"/>
      <c r="AZ2428" s="70"/>
      <c r="BA2428" s="70"/>
      <c r="BB2428" s="70"/>
      <c r="BC2428" s="70"/>
      <c r="BD2428" s="70"/>
      <c r="BE2428" s="70"/>
      <c r="BF2428" s="70"/>
      <c r="BG2428" s="70"/>
      <c r="BH2428" s="70"/>
      <c r="BI2428" s="70"/>
      <c r="BJ2428" s="70"/>
      <c r="BK2428" s="70"/>
      <c r="BL2428" s="70"/>
      <c r="BM2428" s="70"/>
      <c r="BN2428" s="70"/>
      <c r="BO2428" s="70"/>
      <c r="BP2428" s="70"/>
      <c r="BQ2428" s="70"/>
      <c r="BR2428" s="70"/>
      <c r="BS2428" s="70"/>
    </row>
    <row r="2429" spans="1:71" ht="17.25">
      <c r="A2429" s="58" t="s">
        <v>127</v>
      </c>
      <c r="B2429" s="59">
        <v>45945</v>
      </c>
      <c r="C2429" s="60">
        <v>4</v>
      </c>
      <c r="D2429" s="60" t="s">
        <v>76</v>
      </c>
      <c r="E2429" s="58" t="s">
        <v>80</v>
      </c>
      <c r="F2429" s="58" t="s">
        <v>190</v>
      </c>
      <c r="G2429" s="58">
        <v>15</v>
      </c>
      <c r="H2429" s="95">
        <v>10</v>
      </c>
      <c r="I2429" s="95" t="s">
        <v>188</v>
      </c>
      <c r="J2429" s="58" t="s">
        <v>185</v>
      </c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</row>
    <row r="2430" spans="1:71" ht="17.25">
      <c r="A2430" s="58" t="s">
        <v>127</v>
      </c>
      <c r="B2430" s="59">
        <v>45945</v>
      </c>
      <c r="C2430" s="60">
        <v>4</v>
      </c>
      <c r="D2430" s="60" t="s">
        <v>76</v>
      </c>
      <c r="E2430" s="58" t="s">
        <v>81</v>
      </c>
      <c r="F2430" s="79"/>
      <c r="G2430" s="79"/>
      <c r="H2430" s="79"/>
      <c r="I2430" s="80"/>
      <c r="J2430" s="79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3"/>
      <c r="AO2430" s="33"/>
      <c r="AP2430" s="33"/>
      <c r="AQ2430" s="33"/>
      <c r="AR2430" s="33"/>
      <c r="AS2430" s="33"/>
      <c r="AT2430" s="33"/>
      <c r="AU2430" s="33"/>
      <c r="AV2430" s="33"/>
      <c r="AW2430" s="33"/>
      <c r="AX2430" s="33"/>
      <c r="AY2430" s="33"/>
      <c r="AZ2430" s="33"/>
      <c r="BA2430" s="33"/>
      <c r="BB2430" s="33"/>
      <c r="BC2430" s="33"/>
      <c r="BD2430" s="33"/>
      <c r="BE2430" s="33"/>
      <c r="BF2430" s="33"/>
      <c r="BG2430" s="33"/>
      <c r="BH2430" s="33"/>
      <c r="BI2430" s="33"/>
      <c r="BJ2430" s="33"/>
      <c r="BK2430" s="33"/>
      <c r="BL2430" s="33"/>
      <c r="BM2430" s="33"/>
      <c r="BN2430" s="33"/>
      <c r="BO2430" s="33"/>
      <c r="BP2430" s="33"/>
      <c r="BQ2430" s="33"/>
      <c r="BR2430" s="33"/>
      <c r="BS2430" s="33"/>
    </row>
    <row r="2431" spans="1:71" ht="17.25">
      <c r="A2431" s="58" t="s">
        <v>127</v>
      </c>
      <c r="B2431" s="59">
        <v>45945</v>
      </c>
      <c r="C2431" s="60">
        <v>4</v>
      </c>
      <c r="D2431" s="60" t="s">
        <v>76</v>
      </c>
      <c r="E2431" s="58" t="s">
        <v>105</v>
      </c>
      <c r="F2431" s="58" t="s">
        <v>202</v>
      </c>
      <c r="G2431" s="58">
        <v>15</v>
      </c>
      <c r="H2431" s="80">
        <v>10</v>
      </c>
      <c r="I2431" s="80" t="s">
        <v>203</v>
      </c>
      <c r="J2431" s="58" t="s">
        <v>185</v>
      </c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>
      <c r="A2432" s="58" t="s">
        <v>127</v>
      </c>
      <c r="B2432" s="59">
        <v>45945</v>
      </c>
      <c r="C2432" s="60">
        <v>4</v>
      </c>
      <c r="D2432" s="60" t="s">
        <v>76</v>
      </c>
      <c r="E2432" s="58" t="s">
        <v>106</v>
      </c>
      <c r="F2432" s="79"/>
      <c r="G2432" s="79"/>
      <c r="H2432" s="79"/>
      <c r="I2432" s="79"/>
      <c r="J2432" s="7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>
      <c r="A2433" s="58" t="s">
        <v>127</v>
      </c>
      <c r="B2433" s="59">
        <v>45945</v>
      </c>
      <c r="C2433" s="60">
        <v>4</v>
      </c>
      <c r="D2433" s="60" t="s">
        <v>76</v>
      </c>
      <c r="E2433" s="58" t="s">
        <v>268</v>
      </c>
      <c r="F2433" s="28" t="s">
        <v>270</v>
      </c>
      <c r="G2433" s="28">
        <v>19</v>
      </c>
      <c r="H2433" s="80">
        <v>14</v>
      </c>
      <c r="I2433" s="43" t="s">
        <v>231</v>
      </c>
      <c r="J2433" s="28" t="s">
        <v>122</v>
      </c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29"/>
      <c r="AZ2433" s="29"/>
      <c r="BA2433" s="29"/>
      <c r="BB2433" s="29"/>
      <c r="BC2433" s="29"/>
      <c r="BD2433" s="29"/>
      <c r="BE2433" s="29"/>
      <c r="BF2433" s="29"/>
      <c r="BG2433" s="29"/>
      <c r="BH2433" s="29"/>
      <c r="BI2433" s="29"/>
      <c r="BJ2433" s="29"/>
      <c r="BK2433" s="29"/>
      <c r="BL2433" s="29"/>
      <c r="BM2433" s="29"/>
      <c r="BN2433" s="29"/>
      <c r="BO2433" s="29"/>
      <c r="BP2433" s="29"/>
      <c r="BQ2433" s="29"/>
      <c r="BR2433" s="29"/>
      <c r="BS2433" s="29"/>
    </row>
    <row r="2434" spans="1:71" ht="17.25">
      <c r="A2434" s="58" t="s">
        <v>127</v>
      </c>
      <c r="B2434" s="59">
        <v>45945</v>
      </c>
      <c r="C2434" s="60">
        <v>4</v>
      </c>
      <c r="D2434" s="60" t="s">
        <v>76</v>
      </c>
      <c r="E2434" s="58" t="s">
        <v>269</v>
      </c>
      <c r="F2434" s="79"/>
      <c r="G2434" s="79"/>
      <c r="H2434" s="79"/>
      <c r="I2434" s="79"/>
      <c r="J2434" s="79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>
      <c r="A2435" s="58" t="s">
        <v>127</v>
      </c>
      <c r="B2435" s="59">
        <v>45945</v>
      </c>
      <c r="C2435" s="60">
        <v>4</v>
      </c>
      <c r="D2435" s="60" t="s">
        <v>76</v>
      </c>
      <c r="E2435" s="58" t="s">
        <v>82</v>
      </c>
      <c r="F2435" s="58" t="s">
        <v>209</v>
      </c>
      <c r="G2435" s="58">
        <v>45</v>
      </c>
      <c r="H2435" s="80">
        <v>18</v>
      </c>
      <c r="I2435" s="69" t="s">
        <v>210</v>
      </c>
      <c r="J2435" s="58" t="s">
        <v>154</v>
      </c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>
      <c r="A2436" s="58" t="s">
        <v>127</v>
      </c>
      <c r="B2436" s="59">
        <v>45945</v>
      </c>
      <c r="C2436" s="60">
        <v>4</v>
      </c>
      <c r="D2436" s="60" t="s">
        <v>76</v>
      </c>
      <c r="E2436" s="58" t="s">
        <v>83</v>
      </c>
      <c r="F2436" s="79"/>
      <c r="G2436" s="79"/>
      <c r="H2436" s="79"/>
      <c r="I2436" s="79"/>
      <c r="J2436" s="79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>
      <c r="A2437" s="58" t="s">
        <v>127</v>
      </c>
      <c r="B2437" s="59">
        <v>45945</v>
      </c>
      <c r="C2437" s="60">
        <v>4</v>
      </c>
      <c r="D2437" s="60" t="s">
        <v>76</v>
      </c>
      <c r="E2437" s="58" t="s">
        <v>108</v>
      </c>
      <c r="F2437" s="79"/>
      <c r="G2437" s="79"/>
      <c r="H2437" s="79"/>
      <c r="I2437" s="79"/>
      <c r="J2437" s="79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>
      <c r="A2438" s="58" t="s">
        <v>127</v>
      </c>
      <c r="B2438" s="59">
        <v>45945</v>
      </c>
      <c r="C2438" s="60">
        <v>4</v>
      </c>
      <c r="D2438" s="60" t="s">
        <v>76</v>
      </c>
      <c r="E2438" s="58" t="s">
        <v>84</v>
      </c>
      <c r="F2438" s="58" t="s">
        <v>163</v>
      </c>
      <c r="G2438" s="58">
        <v>30</v>
      </c>
      <c r="H2438" s="80">
        <v>23</v>
      </c>
      <c r="I2438" s="69" t="s">
        <v>149</v>
      </c>
      <c r="J2438" s="58" t="s">
        <v>150</v>
      </c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>
      <c r="A2439" s="58" t="s">
        <v>127</v>
      </c>
      <c r="B2439" s="59">
        <v>45945</v>
      </c>
      <c r="C2439" s="60">
        <v>4</v>
      </c>
      <c r="D2439" s="60" t="s">
        <v>76</v>
      </c>
      <c r="E2439" s="58" t="s">
        <v>85</v>
      </c>
      <c r="F2439" s="80" t="s">
        <v>177</v>
      </c>
      <c r="G2439" s="80">
        <v>30</v>
      </c>
      <c r="H2439" s="80">
        <v>8</v>
      </c>
      <c r="I2439" s="80" t="s">
        <v>149</v>
      </c>
      <c r="J2439" s="80" t="s">
        <v>150</v>
      </c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>
      <c r="A2440" s="58" t="s">
        <v>127</v>
      </c>
      <c r="B2440" s="59">
        <v>45945</v>
      </c>
      <c r="C2440" s="60">
        <v>4</v>
      </c>
      <c r="D2440" s="60" t="s">
        <v>76</v>
      </c>
      <c r="E2440" s="58" t="s">
        <v>109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>
      <c r="A2441" s="58" t="s">
        <v>127</v>
      </c>
      <c r="B2441" s="59">
        <v>45945</v>
      </c>
      <c r="C2441" s="60">
        <v>4</v>
      </c>
      <c r="D2441" s="60" t="s">
        <v>76</v>
      </c>
      <c r="E2441" s="58" t="s">
        <v>86</v>
      </c>
      <c r="F2441" s="79"/>
      <c r="G2441" s="79"/>
      <c r="H2441" s="79"/>
      <c r="I2441" s="79"/>
      <c r="J2441" s="79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>
      <c r="A2442" s="58" t="s">
        <v>127</v>
      </c>
      <c r="B2442" s="59">
        <v>45945</v>
      </c>
      <c r="C2442" s="60">
        <v>4</v>
      </c>
      <c r="D2442" s="60" t="s">
        <v>76</v>
      </c>
      <c r="E2442" s="58" t="s">
        <v>87</v>
      </c>
      <c r="F2442" s="58" t="s">
        <v>256</v>
      </c>
      <c r="G2442" s="58">
        <v>23</v>
      </c>
      <c r="H2442" s="80">
        <v>7</v>
      </c>
      <c r="I2442" s="69" t="s">
        <v>253</v>
      </c>
      <c r="J2442" s="58" t="s">
        <v>154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>
      <c r="A2443" s="58" t="s">
        <v>127</v>
      </c>
      <c r="B2443" s="59">
        <v>45945</v>
      </c>
      <c r="C2443" s="60">
        <v>4</v>
      </c>
      <c r="D2443" s="60" t="s">
        <v>76</v>
      </c>
      <c r="E2443" s="58" t="s">
        <v>110</v>
      </c>
      <c r="F2443" s="63" t="s">
        <v>259</v>
      </c>
      <c r="G2443" s="63">
        <v>8</v>
      </c>
      <c r="H2443" s="81">
        <v>8</v>
      </c>
      <c r="I2443" s="151" t="s">
        <v>180</v>
      </c>
      <c r="J2443" s="63" t="s">
        <v>122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45945</v>
      </c>
      <c r="C2444" s="60">
        <v>4</v>
      </c>
      <c r="D2444" s="60" t="s">
        <v>76</v>
      </c>
      <c r="E2444" s="58" t="s">
        <v>89</v>
      </c>
      <c r="F2444" s="28" t="s">
        <v>228</v>
      </c>
      <c r="G2444" s="28">
        <v>60</v>
      </c>
      <c r="H2444" s="80">
        <v>38</v>
      </c>
      <c r="I2444" s="43" t="s">
        <v>229</v>
      </c>
      <c r="J2444" s="28" t="s">
        <v>150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63" t="s">
        <v>127</v>
      </c>
      <c r="B2445" s="61">
        <v>45945</v>
      </c>
      <c r="C2445" s="62">
        <v>4</v>
      </c>
      <c r="D2445" s="62" t="s">
        <v>76</v>
      </c>
      <c r="E2445" s="63" t="s">
        <v>319</v>
      </c>
      <c r="F2445" s="29" t="s">
        <v>320</v>
      </c>
      <c r="G2445" s="29">
        <v>30</v>
      </c>
      <c r="H2445" s="150">
        <v>28</v>
      </c>
      <c r="I2445" s="30" t="s">
        <v>321</v>
      </c>
      <c r="J2445" s="29" t="s">
        <v>122</v>
      </c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ht="17.25">
      <c r="A2446" s="51" t="s">
        <v>127</v>
      </c>
      <c r="B2446" s="50">
        <v>45945</v>
      </c>
      <c r="C2446" s="52">
        <v>4</v>
      </c>
      <c r="D2446" s="52" t="s">
        <v>77</v>
      </c>
      <c r="E2446" s="51" t="s">
        <v>78</v>
      </c>
      <c r="F2446" s="51" t="s">
        <v>241</v>
      </c>
      <c r="G2446" s="31">
        <v>12</v>
      </c>
      <c r="H2446" s="115">
        <v>1</v>
      </c>
      <c r="I2446" s="39" t="s">
        <v>200</v>
      </c>
      <c r="J2446" s="31" t="s">
        <v>150</v>
      </c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2"/>
      <c r="AD2446" s="32"/>
      <c r="AE2446" s="32"/>
      <c r="AF2446" s="32"/>
      <c r="AG2446" s="32"/>
      <c r="AH2446" s="32"/>
      <c r="AI2446" s="32"/>
      <c r="AJ2446" s="32"/>
      <c r="AK2446" s="32"/>
      <c r="AL2446" s="32"/>
      <c r="AM2446" s="32"/>
      <c r="AN2446" s="32"/>
      <c r="AO2446" s="32"/>
      <c r="AP2446" s="32"/>
      <c r="AQ2446" s="32"/>
      <c r="AR2446" s="32"/>
      <c r="AS2446" s="32"/>
      <c r="AT2446" s="32"/>
      <c r="AU2446" s="32"/>
      <c r="AV2446" s="32"/>
      <c r="AW2446" s="32"/>
      <c r="AX2446" s="32"/>
      <c r="AY2446" s="32"/>
      <c r="AZ2446" s="32"/>
      <c r="BA2446" s="32"/>
      <c r="BB2446" s="32"/>
      <c r="BC2446" s="32"/>
      <c r="BD2446" s="32"/>
      <c r="BE2446" s="32"/>
      <c r="BF2446" s="32"/>
      <c r="BG2446" s="32"/>
      <c r="BH2446" s="32"/>
      <c r="BI2446" s="32"/>
      <c r="BJ2446" s="32"/>
      <c r="BK2446" s="32"/>
      <c r="BL2446" s="32"/>
      <c r="BM2446" s="32"/>
      <c r="BN2446" s="32"/>
      <c r="BO2446" s="32"/>
      <c r="BP2446" s="32"/>
      <c r="BQ2446" s="32"/>
      <c r="BR2446" s="32"/>
      <c r="BS2446" s="32"/>
    </row>
    <row r="2447" spans="1:71" ht="17.25">
      <c r="A2447" s="51" t="s">
        <v>127</v>
      </c>
      <c r="B2447" s="50">
        <v>45945</v>
      </c>
      <c r="C2447" s="52">
        <v>4</v>
      </c>
      <c r="D2447" s="52" t="s">
        <v>77</v>
      </c>
      <c r="E2447" s="51" t="s">
        <v>79</v>
      </c>
      <c r="F2447" s="90" t="s">
        <v>238</v>
      </c>
      <c r="G2447" s="31">
        <v>19</v>
      </c>
      <c r="H2447" s="90">
        <v>13</v>
      </c>
      <c r="I2447" s="39" t="s">
        <v>239</v>
      </c>
      <c r="J2447" s="31" t="s">
        <v>122</v>
      </c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/>
      <c r="AA2447" s="32"/>
      <c r="AB2447" s="32"/>
      <c r="AC2447" s="32"/>
      <c r="AD2447" s="32"/>
      <c r="AE2447" s="32"/>
      <c r="AF2447" s="32"/>
      <c r="AG2447" s="32"/>
      <c r="AH2447" s="32"/>
      <c r="AI2447" s="32"/>
      <c r="AJ2447" s="32"/>
      <c r="AK2447" s="32"/>
      <c r="AL2447" s="32"/>
      <c r="AM2447" s="32"/>
      <c r="AN2447" s="32"/>
      <c r="AO2447" s="32"/>
      <c r="AP2447" s="32"/>
      <c r="AQ2447" s="32"/>
      <c r="AR2447" s="32"/>
      <c r="AS2447" s="32"/>
      <c r="AT2447" s="32"/>
      <c r="AU2447" s="32"/>
      <c r="AV2447" s="32"/>
      <c r="AW2447" s="32"/>
      <c r="AX2447" s="32"/>
      <c r="AY2447" s="32"/>
      <c r="AZ2447" s="32"/>
      <c r="BA2447" s="32"/>
      <c r="BB2447" s="32"/>
      <c r="BC2447" s="32"/>
      <c r="BD2447" s="32"/>
      <c r="BE2447" s="32"/>
      <c r="BF2447" s="32"/>
      <c r="BG2447" s="32"/>
      <c r="BH2447" s="32"/>
      <c r="BI2447" s="32"/>
      <c r="BJ2447" s="32"/>
      <c r="BK2447" s="32"/>
      <c r="BL2447" s="32"/>
      <c r="BM2447" s="32"/>
      <c r="BN2447" s="32"/>
      <c r="BO2447" s="32"/>
      <c r="BP2447" s="32"/>
      <c r="BQ2447" s="32"/>
      <c r="BR2447" s="32"/>
      <c r="BS2447" s="32"/>
    </row>
    <row r="2448" spans="1:71" ht="17.25">
      <c r="A2448" s="51" t="s">
        <v>127</v>
      </c>
      <c r="B2448" s="50">
        <v>45945</v>
      </c>
      <c r="C2448" s="52">
        <v>4</v>
      </c>
      <c r="D2448" s="52" t="s">
        <v>77</v>
      </c>
      <c r="E2448" s="51" t="s">
        <v>101</v>
      </c>
      <c r="F2448" s="78"/>
      <c r="G2448" s="78"/>
      <c r="H2448" s="78"/>
      <c r="I2448" s="78"/>
      <c r="J2448" s="78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1:71" ht="17.25">
      <c r="A2449" s="51" t="s">
        <v>127</v>
      </c>
      <c r="B2449" s="50">
        <v>45945</v>
      </c>
      <c r="C2449" s="52">
        <v>4</v>
      </c>
      <c r="D2449" s="52" t="s">
        <v>77</v>
      </c>
      <c r="E2449" s="51" t="s">
        <v>102</v>
      </c>
      <c r="F2449" s="51" t="s">
        <v>244</v>
      </c>
      <c r="G2449" s="31">
        <v>23</v>
      </c>
      <c r="H2449" s="90">
        <v>21</v>
      </c>
      <c r="I2449" s="45" t="s">
        <v>231</v>
      </c>
      <c r="J2449" s="31" t="s">
        <v>147</v>
      </c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5"/>
      <c r="BA2449" s="35"/>
      <c r="BB2449" s="35"/>
      <c r="BC2449" s="35"/>
      <c r="BD2449" s="35"/>
      <c r="BE2449" s="35"/>
      <c r="BF2449" s="35"/>
      <c r="BG2449" s="35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</row>
    <row r="2450" spans="1:71" ht="17.25">
      <c r="A2450" s="51" t="s">
        <v>127</v>
      </c>
      <c r="B2450" s="50">
        <v>45945</v>
      </c>
      <c r="C2450" s="52">
        <v>4</v>
      </c>
      <c r="D2450" s="52" t="s">
        <v>77</v>
      </c>
      <c r="E2450" s="51" t="s">
        <v>103</v>
      </c>
      <c r="F2450" s="51" t="s">
        <v>244</v>
      </c>
      <c r="G2450" s="31">
        <v>23</v>
      </c>
      <c r="H2450" s="90">
        <v>22</v>
      </c>
      <c r="I2450" s="39" t="s">
        <v>186</v>
      </c>
      <c r="J2450" s="31" t="s">
        <v>147</v>
      </c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  <c r="BC2450" s="32"/>
      <c r="BD2450" s="32"/>
      <c r="BE2450" s="32"/>
      <c r="BF2450" s="32"/>
      <c r="BG2450" s="32"/>
      <c r="BH2450" s="32"/>
      <c r="BI2450" s="32"/>
      <c r="BJ2450" s="32"/>
      <c r="BK2450" s="32"/>
      <c r="BL2450" s="32"/>
      <c r="BM2450" s="32"/>
      <c r="BN2450" s="32"/>
      <c r="BO2450" s="32"/>
      <c r="BP2450" s="32"/>
      <c r="BQ2450" s="32"/>
      <c r="BR2450" s="32"/>
      <c r="BS2450" s="32"/>
    </row>
    <row r="2451" spans="1:71" ht="17.25">
      <c r="A2451" s="51" t="s">
        <v>127</v>
      </c>
      <c r="B2451" s="50">
        <v>45945</v>
      </c>
      <c r="C2451" s="52">
        <v>4</v>
      </c>
      <c r="D2451" s="52" t="s">
        <v>77</v>
      </c>
      <c r="E2451" s="51" t="s">
        <v>263</v>
      </c>
      <c r="F2451" s="51"/>
      <c r="G2451" s="31"/>
      <c r="H2451" s="90"/>
      <c r="I2451" s="39"/>
      <c r="J2451" s="31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  <c r="BC2451" s="32"/>
      <c r="BD2451" s="32"/>
      <c r="BE2451" s="32"/>
      <c r="BF2451" s="32"/>
      <c r="BG2451" s="32"/>
      <c r="BH2451" s="32"/>
      <c r="BI2451" s="32"/>
      <c r="BJ2451" s="32"/>
      <c r="BK2451" s="32"/>
      <c r="BL2451" s="32"/>
      <c r="BM2451" s="32"/>
      <c r="BN2451" s="32"/>
      <c r="BO2451" s="32"/>
      <c r="BP2451" s="32"/>
      <c r="BQ2451" s="32"/>
      <c r="BR2451" s="32"/>
      <c r="BS2451" s="32"/>
    </row>
    <row r="2452" spans="1:71" ht="17.25">
      <c r="A2452" s="51" t="s">
        <v>127</v>
      </c>
      <c r="B2452" s="50">
        <v>45945</v>
      </c>
      <c r="C2452" s="52">
        <v>4</v>
      </c>
      <c r="D2452" s="52" t="s">
        <v>77</v>
      </c>
      <c r="E2452" s="51" t="s">
        <v>264</v>
      </c>
      <c r="F2452" s="51"/>
      <c r="G2452" s="31"/>
      <c r="H2452" s="90"/>
      <c r="I2452" s="39"/>
      <c r="J2452" s="31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/>
      <c r="AX2452" s="32"/>
      <c r="AY2452" s="32"/>
      <c r="AZ2452" s="32"/>
      <c r="BA2452" s="32"/>
      <c r="BB2452" s="32"/>
      <c r="BC2452" s="32"/>
      <c r="BD2452" s="32"/>
      <c r="BE2452" s="32"/>
      <c r="BF2452" s="32"/>
      <c r="BG2452" s="32"/>
      <c r="BH2452" s="32"/>
      <c r="BI2452" s="32"/>
      <c r="BJ2452" s="32"/>
      <c r="BK2452" s="32"/>
      <c r="BL2452" s="32"/>
      <c r="BM2452" s="32"/>
      <c r="BN2452" s="32"/>
      <c r="BO2452" s="32"/>
      <c r="BP2452" s="32"/>
      <c r="BQ2452" s="32"/>
      <c r="BR2452" s="32"/>
      <c r="BS2452" s="32"/>
    </row>
    <row r="2453" spans="1:71" ht="17.25">
      <c r="A2453" s="51" t="s">
        <v>127</v>
      </c>
      <c r="B2453" s="50">
        <v>45945</v>
      </c>
      <c r="C2453" s="52">
        <v>4</v>
      </c>
      <c r="D2453" s="52" t="s">
        <v>77</v>
      </c>
      <c r="E2453" s="51" t="s">
        <v>265</v>
      </c>
      <c r="F2453" s="51" t="s">
        <v>314</v>
      </c>
      <c r="G2453" s="31">
        <v>12</v>
      </c>
      <c r="H2453" s="90">
        <v>7</v>
      </c>
      <c r="I2453" s="67" t="s">
        <v>167</v>
      </c>
      <c r="J2453" s="31" t="s">
        <v>147</v>
      </c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2"/>
      <c r="Y2453" s="32"/>
      <c r="Z2453" s="32"/>
      <c r="AA2453" s="32"/>
      <c r="AB2453" s="32"/>
      <c r="AC2453" s="32"/>
      <c r="AD2453" s="32"/>
      <c r="AE2453" s="32"/>
      <c r="AF2453" s="32"/>
      <c r="AG2453" s="32"/>
      <c r="AH2453" s="32"/>
      <c r="AI2453" s="32"/>
      <c r="AJ2453" s="32"/>
      <c r="AK2453" s="32"/>
      <c r="AL2453" s="32"/>
      <c r="AM2453" s="32"/>
      <c r="AN2453" s="32"/>
      <c r="AO2453" s="32"/>
      <c r="AP2453" s="32"/>
      <c r="AQ2453" s="32"/>
      <c r="AR2453" s="32"/>
      <c r="AS2453" s="32"/>
      <c r="AT2453" s="32"/>
      <c r="AU2453" s="32"/>
      <c r="AV2453" s="32"/>
      <c r="AW2453" s="32"/>
      <c r="AX2453" s="32"/>
      <c r="AY2453" s="32"/>
      <c r="AZ2453" s="32"/>
      <c r="BA2453" s="32"/>
      <c r="BB2453" s="32"/>
      <c r="BC2453" s="32"/>
      <c r="BD2453" s="32"/>
      <c r="BE2453" s="32"/>
      <c r="BF2453" s="32"/>
      <c r="BG2453" s="32"/>
      <c r="BH2453" s="32"/>
      <c r="BI2453" s="32"/>
      <c r="BJ2453" s="32"/>
      <c r="BK2453" s="32"/>
      <c r="BL2453" s="32"/>
      <c r="BM2453" s="32"/>
      <c r="BN2453" s="32"/>
      <c r="BO2453" s="32"/>
      <c r="BP2453" s="32"/>
      <c r="BQ2453" s="32"/>
      <c r="BR2453" s="32"/>
      <c r="BS2453" s="32"/>
    </row>
    <row r="2454" spans="1:71" s="68" customFormat="1" ht="17.25">
      <c r="A2454" s="51" t="s">
        <v>127</v>
      </c>
      <c r="B2454" s="50">
        <v>45945</v>
      </c>
      <c r="C2454" s="52">
        <v>4</v>
      </c>
      <c r="D2454" s="52" t="s">
        <v>77</v>
      </c>
      <c r="E2454" s="51" t="s">
        <v>329</v>
      </c>
      <c r="F2454" s="51" t="s">
        <v>266</v>
      </c>
      <c r="G2454" s="51">
        <v>23</v>
      </c>
      <c r="H2454" s="51">
        <v>9</v>
      </c>
      <c r="I2454" s="67" t="s">
        <v>180</v>
      </c>
      <c r="J2454" s="51" t="s">
        <v>150</v>
      </c>
      <c r="K2454" s="105"/>
      <c r="L2454" s="105"/>
      <c r="M2454" s="105"/>
      <c r="N2454" s="105"/>
      <c r="O2454" s="105"/>
      <c r="P2454" s="105"/>
      <c r="Q2454" s="105"/>
      <c r="R2454" s="105"/>
      <c r="S2454" s="105"/>
      <c r="T2454" s="105"/>
      <c r="U2454" s="105"/>
      <c r="V2454" s="105"/>
      <c r="W2454" s="105"/>
      <c r="X2454" s="105"/>
      <c r="Y2454" s="105"/>
      <c r="Z2454" s="105"/>
      <c r="AA2454" s="105"/>
      <c r="AB2454" s="105"/>
      <c r="AC2454" s="105"/>
      <c r="AD2454" s="105"/>
      <c r="AE2454" s="105"/>
      <c r="AF2454" s="105"/>
      <c r="AG2454" s="105"/>
      <c r="AH2454" s="105"/>
      <c r="AI2454" s="105"/>
      <c r="AJ2454" s="105"/>
      <c r="AK2454" s="105"/>
      <c r="AL2454" s="105"/>
      <c r="AM2454" s="105"/>
      <c r="AN2454" s="105"/>
      <c r="AO2454" s="105"/>
      <c r="AP2454" s="105"/>
      <c r="AQ2454" s="105"/>
      <c r="AR2454" s="105"/>
      <c r="AS2454" s="105"/>
      <c r="AT2454" s="105"/>
      <c r="AU2454" s="105"/>
      <c r="AV2454" s="105"/>
      <c r="AW2454" s="105"/>
      <c r="AX2454" s="105"/>
      <c r="AY2454" s="105"/>
      <c r="AZ2454" s="105"/>
      <c r="BA2454" s="105"/>
      <c r="BB2454" s="105"/>
      <c r="BC2454" s="105"/>
      <c r="BD2454" s="105"/>
      <c r="BE2454" s="105"/>
      <c r="BF2454" s="105"/>
      <c r="BG2454" s="105"/>
      <c r="BH2454" s="105"/>
      <c r="BI2454" s="105"/>
      <c r="BJ2454" s="105"/>
      <c r="BK2454" s="105"/>
      <c r="BL2454" s="105"/>
      <c r="BM2454" s="105"/>
      <c r="BN2454" s="105"/>
      <c r="BO2454" s="105"/>
      <c r="BP2454" s="105"/>
      <c r="BQ2454" s="105"/>
      <c r="BR2454" s="105"/>
      <c r="BS2454" s="105"/>
    </row>
    <row r="2455" spans="1:71" ht="17.25">
      <c r="A2455" s="51" t="s">
        <v>127</v>
      </c>
      <c r="B2455" s="50">
        <v>45945</v>
      </c>
      <c r="C2455" s="52">
        <v>4</v>
      </c>
      <c r="D2455" s="52" t="s">
        <v>77</v>
      </c>
      <c r="E2455" s="51" t="s">
        <v>80</v>
      </c>
      <c r="F2455" s="78"/>
      <c r="G2455" s="78"/>
      <c r="H2455" s="78"/>
      <c r="I2455" s="90"/>
      <c r="J2455" s="78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>
      <c r="A2456" s="51" t="s">
        <v>127</v>
      </c>
      <c r="B2456" s="50">
        <v>45945</v>
      </c>
      <c r="C2456" s="52">
        <v>4</v>
      </c>
      <c r="D2456" s="52" t="s">
        <v>77</v>
      </c>
      <c r="E2456" s="51" t="s">
        <v>81</v>
      </c>
      <c r="F2456" s="51" t="s">
        <v>190</v>
      </c>
      <c r="G2456" s="31">
        <v>15</v>
      </c>
      <c r="H2456" s="90">
        <v>10</v>
      </c>
      <c r="I2456" s="90" t="s">
        <v>188</v>
      </c>
      <c r="J2456" s="31" t="s">
        <v>185</v>
      </c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>
      <c r="A2457" s="51" t="s">
        <v>127</v>
      </c>
      <c r="B2457" s="50">
        <v>45945</v>
      </c>
      <c r="C2457" s="52">
        <v>4</v>
      </c>
      <c r="D2457" s="52" t="s">
        <v>77</v>
      </c>
      <c r="E2457" s="51" t="s">
        <v>105</v>
      </c>
      <c r="F2457" s="78"/>
      <c r="G2457" s="78"/>
      <c r="H2457" s="78"/>
      <c r="I2457" s="78"/>
      <c r="J2457" s="78"/>
      <c r="K2457" s="99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>
      <c r="A2458" s="51" t="s">
        <v>127</v>
      </c>
      <c r="B2458" s="50">
        <v>45945</v>
      </c>
      <c r="C2458" s="52">
        <v>4</v>
      </c>
      <c r="D2458" s="52" t="s">
        <v>77</v>
      </c>
      <c r="E2458" s="51" t="s">
        <v>106</v>
      </c>
      <c r="F2458" s="51" t="s">
        <v>202</v>
      </c>
      <c r="G2458" s="31">
        <v>15</v>
      </c>
      <c r="H2458" s="90">
        <v>10</v>
      </c>
      <c r="I2458" s="90" t="s">
        <v>203</v>
      </c>
      <c r="J2458" s="31" t="s">
        <v>185</v>
      </c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  <c r="BC2458" s="32"/>
      <c r="BD2458" s="32"/>
      <c r="BE2458" s="32"/>
      <c r="BF2458" s="32"/>
      <c r="BG2458" s="32"/>
      <c r="BH2458" s="32"/>
      <c r="BI2458" s="32"/>
      <c r="BJ2458" s="32"/>
      <c r="BK2458" s="32"/>
      <c r="BL2458" s="32"/>
      <c r="BM2458" s="32"/>
      <c r="BN2458" s="32"/>
      <c r="BO2458" s="32"/>
      <c r="BP2458" s="32"/>
      <c r="BQ2458" s="32"/>
      <c r="BR2458" s="32"/>
      <c r="BS2458" s="32"/>
    </row>
    <row r="2459" spans="1:71" ht="17.25">
      <c r="A2459" s="51" t="s">
        <v>127</v>
      </c>
      <c r="B2459" s="50">
        <v>45945</v>
      </c>
      <c r="C2459" s="52">
        <v>4</v>
      </c>
      <c r="D2459" s="52" t="s">
        <v>77</v>
      </c>
      <c r="E2459" s="51" t="s">
        <v>268</v>
      </c>
      <c r="F2459" s="51"/>
      <c r="G2459" s="31"/>
      <c r="H2459" s="90"/>
      <c r="I2459" s="90"/>
      <c r="J2459" s="31"/>
      <c r="K2459" s="100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  <c r="BC2459" s="32"/>
      <c r="BD2459" s="32"/>
      <c r="BE2459" s="32"/>
      <c r="BF2459" s="32"/>
      <c r="BG2459" s="32"/>
      <c r="BH2459" s="32"/>
      <c r="BI2459" s="32"/>
      <c r="BJ2459" s="32"/>
      <c r="BK2459" s="32"/>
      <c r="BL2459" s="32"/>
      <c r="BM2459" s="32"/>
      <c r="BN2459" s="32"/>
      <c r="BO2459" s="32"/>
      <c r="BP2459" s="32"/>
      <c r="BQ2459" s="32"/>
      <c r="BR2459" s="32"/>
      <c r="BS2459" s="32"/>
    </row>
    <row r="2460" spans="1:71" ht="17.25">
      <c r="A2460" s="51" t="s">
        <v>127</v>
      </c>
      <c r="B2460" s="50">
        <v>45945</v>
      </c>
      <c r="C2460" s="52">
        <v>4</v>
      </c>
      <c r="D2460" s="52" t="s">
        <v>77</v>
      </c>
      <c r="E2460" s="51" t="s">
        <v>269</v>
      </c>
      <c r="F2460" s="51" t="s">
        <v>270</v>
      </c>
      <c r="G2460" s="31">
        <v>19</v>
      </c>
      <c r="H2460" s="90">
        <v>14</v>
      </c>
      <c r="I2460" s="39" t="s">
        <v>187</v>
      </c>
      <c r="J2460" s="31" t="s">
        <v>122</v>
      </c>
      <c r="K2460" s="100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  <c r="BC2460" s="32"/>
      <c r="BD2460" s="32"/>
      <c r="BE2460" s="32"/>
      <c r="BF2460" s="32"/>
      <c r="BG2460" s="32"/>
      <c r="BH2460" s="32"/>
      <c r="BI2460" s="32"/>
      <c r="BJ2460" s="32"/>
      <c r="BK2460" s="32"/>
      <c r="BL2460" s="32"/>
      <c r="BM2460" s="32"/>
      <c r="BN2460" s="32"/>
      <c r="BO2460" s="32"/>
      <c r="BP2460" s="32"/>
      <c r="BQ2460" s="32"/>
      <c r="BR2460" s="32"/>
      <c r="BS2460" s="32"/>
    </row>
    <row r="2461" spans="1:71" ht="17.25">
      <c r="A2461" s="51" t="s">
        <v>127</v>
      </c>
      <c r="B2461" s="50">
        <v>45945</v>
      </c>
      <c r="C2461" s="52">
        <v>4</v>
      </c>
      <c r="D2461" s="52" t="s">
        <v>77</v>
      </c>
      <c r="E2461" s="51" t="s">
        <v>82</v>
      </c>
      <c r="F2461" s="78"/>
      <c r="G2461" s="78"/>
      <c r="H2461" s="78"/>
      <c r="I2461" s="78"/>
      <c r="J2461" s="78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  <c r="BC2461" s="32"/>
      <c r="BD2461" s="32"/>
      <c r="BE2461" s="32"/>
      <c r="BF2461" s="32"/>
      <c r="BG2461" s="32"/>
      <c r="BH2461" s="32"/>
      <c r="BI2461" s="32"/>
      <c r="BJ2461" s="32"/>
      <c r="BK2461" s="32"/>
      <c r="BL2461" s="32"/>
      <c r="BM2461" s="32"/>
      <c r="BN2461" s="32"/>
      <c r="BO2461" s="32"/>
      <c r="BP2461" s="32"/>
      <c r="BQ2461" s="32"/>
      <c r="BR2461" s="32"/>
      <c r="BS2461" s="32"/>
    </row>
    <row r="2462" spans="1:71" ht="17.25">
      <c r="A2462" s="51" t="s">
        <v>127</v>
      </c>
      <c r="B2462" s="50">
        <v>45945</v>
      </c>
      <c r="C2462" s="52">
        <v>4</v>
      </c>
      <c r="D2462" s="52" t="s">
        <v>77</v>
      </c>
      <c r="E2462" s="51" t="s">
        <v>83</v>
      </c>
      <c r="F2462" s="51" t="s">
        <v>221</v>
      </c>
      <c r="G2462" s="31">
        <v>19</v>
      </c>
      <c r="H2462" s="90">
        <v>10</v>
      </c>
      <c r="I2462" s="39" t="s">
        <v>213</v>
      </c>
      <c r="J2462" s="31" t="s">
        <v>154</v>
      </c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>
      <c r="A2463" s="51" t="s">
        <v>127</v>
      </c>
      <c r="B2463" s="50">
        <v>45945</v>
      </c>
      <c r="C2463" s="52">
        <v>4</v>
      </c>
      <c r="D2463" s="52" t="s">
        <v>77</v>
      </c>
      <c r="E2463" s="51" t="s">
        <v>108</v>
      </c>
      <c r="F2463" s="126" t="s">
        <v>259</v>
      </c>
      <c r="G2463" s="35">
        <v>8</v>
      </c>
      <c r="H2463" s="91">
        <v>8</v>
      </c>
      <c r="I2463" s="39" t="s">
        <v>199</v>
      </c>
      <c r="J2463" s="31" t="s">
        <v>122</v>
      </c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45945</v>
      </c>
      <c r="C2464" s="52">
        <v>4</v>
      </c>
      <c r="D2464" s="52" t="s">
        <v>77</v>
      </c>
      <c r="E2464" s="51" t="s">
        <v>84</v>
      </c>
      <c r="F2464" s="78"/>
      <c r="G2464" s="78"/>
      <c r="H2464" s="78"/>
      <c r="I2464" s="78"/>
      <c r="J2464" s="78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ht="17.25">
      <c r="A2465" s="51" t="s">
        <v>127</v>
      </c>
      <c r="B2465" s="50">
        <v>45945</v>
      </c>
      <c r="C2465" s="52">
        <v>4</v>
      </c>
      <c r="D2465" s="52" t="s">
        <v>77</v>
      </c>
      <c r="E2465" s="51" t="s">
        <v>85</v>
      </c>
      <c r="F2465" s="78"/>
      <c r="G2465" s="78"/>
      <c r="H2465" s="78"/>
      <c r="I2465" s="78"/>
      <c r="J2465" s="78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>
      <c r="A2466" s="51" t="s">
        <v>127</v>
      </c>
      <c r="B2466" s="50">
        <v>45945</v>
      </c>
      <c r="C2466" s="52">
        <v>4</v>
      </c>
      <c r="D2466" s="52" t="s">
        <v>77</v>
      </c>
      <c r="E2466" s="51" t="s">
        <v>109</v>
      </c>
      <c r="F2466" s="126" t="s">
        <v>259</v>
      </c>
      <c r="G2466" s="35">
        <v>8</v>
      </c>
      <c r="H2466" s="91">
        <v>8</v>
      </c>
      <c r="I2466" s="39" t="s">
        <v>199</v>
      </c>
      <c r="J2466" s="31" t="s">
        <v>122</v>
      </c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45945</v>
      </c>
      <c r="C2467" s="52">
        <v>4</v>
      </c>
      <c r="D2467" s="52" t="s">
        <v>77</v>
      </c>
      <c r="E2467" s="51" t="s">
        <v>86</v>
      </c>
      <c r="F2467" s="51" t="s">
        <v>249</v>
      </c>
      <c r="G2467" s="51">
        <v>15</v>
      </c>
      <c r="H2467" s="123">
        <v>8</v>
      </c>
      <c r="I2467" s="67" t="s">
        <v>214</v>
      </c>
      <c r="J2467" s="51" t="s">
        <v>122</v>
      </c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45945</v>
      </c>
      <c r="C2468" s="52">
        <v>4</v>
      </c>
      <c r="D2468" s="52" t="s">
        <v>77</v>
      </c>
      <c r="E2468" s="51" t="s">
        <v>87</v>
      </c>
      <c r="F2468" s="78"/>
      <c r="G2468" s="78"/>
      <c r="H2468" s="78"/>
      <c r="I2468" s="78"/>
      <c r="J2468" s="78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45945</v>
      </c>
      <c r="C2469" s="52">
        <v>4</v>
      </c>
      <c r="D2469" s="52" t="s">
        <v>77</v>
      </c>
      <c r="E2469" s="51" t="s">
        <v>110</v>
      </c>
      <c r="F2469" s="78"/>
      <c r="G2469" s="78"/>
      <c r="H2469" s="78"/>
      <c r="I2469" s="78"/>
      <c r="J2469" s="78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45945</v>
      </c>
      <c r="C2470" s="52">
        <v>4</v>
      </c>
      <c r="D2470" s="52" t="s">
        <v>77</v>
      </c>
      <c r="E2470" s="51" t="s">
        <v>89</v>
      </c>
      <c r="F2470" s="51" t="s">
        <v>232</v>
      </c>
      <c r="G2470" s="31">
        <v>15</v>
      </c>
      <c r="H2470" s="90">
        <v>11</v>
      </c>
      <c r="I2470" s="67" t="s">
        <v>181</v>
      </c>
      <c r="J2470" s="31" t="s">
        <v>150</v>
      </c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/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8" t="s">
        <v>127</v>
      </c>
      <c r="B2471" s="59">
        <v>45946</v>
      </c>
      <c r="C2471" s="60">
        <v>5</v>
      </c>
      <c r="D2471" s="60" t="s">
        <v>76</v>
      </c>
      <c r="E2471" s="58" t="s">
        <v>78</v>
      </c>
      <c r="F2471" s="77" t="s">
        <v>151</v>
      </c>
      <c r="G2471" s="77">
        <v>30</v>
      </c>
      <c r="H2471" s="114">
        <v>9</v>
      </c>
      <c r="I2471" s="43" t="s">
        <v>318</v>
      </c>
      <c r="J2471" s="28" t="s">
        <v>150</v>
      </c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  <c r="BL2471" s="29"/>
      <c r="BM2471" s="29"/>
      <c r="BN2471" s="29"/>
      <c r="BO2471" s="29"/>
      <c r="BP2471" s="29"/>
      <c r="BQ2471" s="29"/>
      <c r="BR2471" s="29"/>
      <c r="BS2471" s="29"/>
    </row>
    <row r="2472" spans="1:71" ht="17.25">
      <c r="A2472" s="58" t="s">
        <v>127</v>
      </c>
      <c r="B2472" s="59">
        <v>45946</v>
      </c>
      <c r="C2472" s="60">
        <v>5</v>
      </c>
      <c r="D2472" s="60" t="s">
        <v>76</v>
      </c>
      <c r="E2472" s="58" t="s">
        <v>135</v>
      </c>
      <c r="F2472" s="75" t="s">
        <v>145</v>
      </c>
      <c r="G2472" s="75">
        <v>15</v>
      </c>
      <c r="H2472" s="80">
        <v>9</v>
      </c>
      <c r="I2472" s="76" t="s">
        <v>146</v>
      </c>
      <c r="J2472" s="75" t="s">
        <v>147</v>
      </c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</row>
    <row r="2473" spans="1:71" ht="17.25">
      <c r="A2473" s="58" t="s">
        <v>127</v>
      </c>
      <c r="B2473" s="59">
        <v>45946</v>
      </c>
      <c r="C2473" s="60">
        <v>5</v>
      </c>
      <c r="D2473" s="60" t="s">
        <v>76</v>
      </c>
      <c r="E2473" s="58" t="s">
        <v>136</v>
      </c>
      <c r="F2473" s="80" t="s">
        <v>148</v>
      </c>
      <c r="G2473" s="80">
        <v>15</v>
      </c>
      <c r="H2473" s="80">
        <v>9</v>
      </c>
      <c r="I2473" s="80" t="s">
        <v>149</v>
      </c>
      <c r="J2473" s="80" t="s">
        <v>150</v>
      </c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</row>
    <row r="2474" spans="1:71" ht="17.25">
      <c r="A2474" s="58" t="s">
        <v>127</v>
      </c>
      <c r="B2474" s="59">
        <v>45946</v>
      </c>
      <c r="C2474" s="60">
        <v>5</v>
      </c>
      <c r="D2474" s="60" t="s">
        <v>76</v>
      </c>
      <c r="E2474" s="58" t="s">
        <v>137</v>
      </c>
      <c r="F2474" s="28" t="s">
        <v>155</v>
      </c>
      <c r="G2474" s="28">
        <v>20</v>
      </c>
      <c r="H2474" s="80">
        <v>19</v>
      </c>
      <c r="I2474" s="43" t="s">
        <v>157</v>
      </c>
      <c r="J2474" s="28" t="s">
        <v>147</v>
      </c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</row>
    <row r="2475" spans="1:71" ht="17.25">
      <c r="A2475" s="58" t="s">
        <v>127</v>
      </c>
      <c r="B2475" s="59">
        <v>45946</v>
      </c>
      <c r="C2475" s="60">
        <v>5</v>
      </c>
      <c r="D2475" s="60" t="s">
        <v>76</v>
      </c>
      <c r="E2475" s="58" t="s">
        <v>138</v>
      </c>
      <c r="F2475" s="28" t="s">
        <v>155</v>
      </c>
      <c r="G2475" s="28">
        <v>20</v>
      </c>
      <c r="H2475" s="80">
        <v>19</v>
      </c>
      <c r="I2475" s="43" t="s">
        <v>156</v>
      </c>
      <c r="J2475" s="28" t="s">
        <v>147</v>
      </c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</row>
    <row r="2476" spans="1:71" ht="17.25">
      <c r="A2476" s="58" t="s">
        <v>127</v>
      </c>
      <c r="B2476" s="59">
        <v>45946</v>
      </c>
      <c r="C2476" s="60">
        <v>5</v>
      </c>
      <c r="D2476" s="60" t="s">
        <v>76</v>
      </c>
      <c r="E2476" s="58" t="s">
        <v>139</v>
      </c>
      <c r="F2476" s="28" t="s">
        <v>159</v>
      </c>
      <c r="G2476" s="28">
        <v>20</v>
      </c>
      <c r="H2476" s="80">
        <v>19</v>
      </c>
      <c r="I2476" s="44" t="s">
        <v>162</v>
      </c>
      <c r="J2476" s="28" t="s">
        <v>147</v>
      </c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</row>
    <row r="2477" spans="1:71" ht="17.25">
      <c r="A2477" s="58" t="s">
        <v>127</v>
      </c>
      <c r="B2477" s="59">
        <v>45946</v>
      </c>
      <c r="C2477" s="60">
        <v>5</v>
      </c>
      <c r="D2477" s="60" t="s">
        <v>76</v>
      </c>
      <c r="E2477" s="58" t="s">
        <v>140</v>
      </c>
      <c r="F2477" s="28" t="s">
        <v>159</v>
      </c>
      <c r="G2477" s="28">
        <v>20</v>
      </c>
      <c r="H2477" s="80">
        <v>19</v>
      </c>
      <c r="I2477" s="44" t="s">
        <v>161</v>
      </c>
      <c r="J2477" s="28" t="s">
        <v>147</v>
      </c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</row>
    <row r="2478" spans="1:71" ht="17.25">
      <c r="A2478" s="58" t="s">
        <v>127</v>
      </c>
      <c r="B2478" s="59">
        <v>45946</v>
      </c>
      <c r="C2478" s="60">
        <v>5</v>
      </c>
      <c r="D2478" s="60" t="s">
        <v>76</v>
      </c>
      <c r="E2478" s="58" t="s">
        <v>141</v>
      </c>
      <c r="F2478" s="28" t="s">
        <v>159</v>
      </c>
      <c r="G2478" s="28">
        <v>20</v>
      </c>
      <c r="H2478" s="80">
        <v>19</v>
      </c>
      <c r="I2478" s="44" t="s">
        <v>160</v>
      </c>
      <c r="J2478" s="28" t="s">
        <v>147</v>
      </c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/>
      <c r="BQ2478" s="29"/>
      <c r="BR2478" s="29"/>
      <c r="BS2478" s="29"/>
    </row>
    <row r="2479" spans="1:71" ht="17.25">
      <c r="A2479" s="58" t="s">
        <v>127</v>
      </c>
      <c r="B2479" s="59">
        <v>45946</v>
      </c>
      <c r="C2479" s="60">
        <v>5</v>
      </c>
      <c r="D2479" s="60" t="s">
        <v>76</v>
      </c>
      <c r="E2479" s="58" t="s">
        <v>142</v>
      </c>
      <c r="F2479" s="58" t="s">
        <v>155</v>
      </c>
      <c r="G2479" s="58">
        <v>20</v>
      </c>
      <c r="H2479" s="58">
        <v>19</v>
      </c>
      <c r="I2479" s="43" t="s">
        <v>158</v>
      </c>
      <c r="J2479" s="58" t="s">
        <v>147</v>
      </c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3"/>
      <c r="AO2479" s="33"/>
      <c r="AP2479" s="33"/>
      <c r="AQ2479" s="33"/>
      <c r="AR2479" s="33"/>
      <c r="AS2479" s="33"/>
      <c r="AT2479" s="33"/>
      <c r="AU2479" s="33"/>
      <c r="AV2479" s="33"/>
      <c r="AW2479" s="33"/>
      <c r="AX2479" s="33"/>
      <c r="AY2479" s="33"/>
      <c r="AZ2479" s="33"/>
      <c r="BA2479" s="33"/>
      <c r="BB2479" s="33"/>
      <c r="BC2479" s="33"/>
      <c r="BD2479" s="33"/>
      <c r="BE2479" s="33"/>
      <c r="BF2479" s="33"/>
      <c r="BG2479" s="33"/>
      <c r="BH2479" s="33"/>
      <c r="BI2479" s="33"/>
      <c r="BJ2479" s="33"/>
      <c r="BK2479" s="33"/>
      <c r="BL2479" s="33"/>
      <c r="BM2479" s="33"/>
      <c r="BN2479" s="33"/>
      <c r="BO2479" s="33"/>
      <c r="BP2479" s="33"/>
      <c r="BQ2479" s="33"/>
      <c r="BR2479" s="33"/>
      <c r="BS2479" s="33"/>
    </row>
    <row r="2480" spans="1:71" ht="17.25">
      <c r="A2480" s="58" t="s">
        <v>127</v>
      </c>
      <c r="B2480" s="59">
        <v>45946</v>
      </c>
      <c r="C2480" s="60">
        <v>5</v>
      </c>
      <c r="D2480" s="60" t="s">
        <v>76</v>
      </c>
      <c r="E2480" s="58" t="s">
        <v>263</v>
      </c>
      <c r="F2480" s="58"/>
      <c r="G2480" s="58"/>
      <c r="H2480" s="58"/>
      <c r="I2480" s="43"/>
      <c r="J2480" s="58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</row>
    <row r="2481" spans="1:71" ht="17.25">
      <c r="A2481" s="58" t="s">
        <v>127</v>
      </c>
      <c r="B2481" s="59">
        <v>45946</v>
      </c>
      <c r="C2481" s="60">
        <v>5</v>
      </c>
      <c r="D2481" s="60" t="s">
        <v>76</v>
      </c>
      <c r="E2481" s="58" t="s">
        <v>264</v>
      </c>
      <c r="F2481" s="58" t="s">
        <v>267</v>
      </c>
      <c r="G2481" s="28">
        <v>8</v>
      </c>
      <c r="H2481" s="58">
        <v>4</v>
      </c>
      <c r="I2481" s="69" t="s">
        <v>214</v>
      </c>
      <c r="J2481" s="28" t="s">
        <v>185</v>
      </c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</row>
    <row r="2482" spans="1:71" ht="17.25">
      <c r="A2482" s="58" t="s">
        <v>127</v>
      </c>
      <c r="B2482" s="59">
        <v>45946</v>
      </c>
      <c r="C2482" s="60">
        <v>5</v>
      </c>
      <c r="D2482" s="60" t="s">
        <v>76</v>
      </c>
      <c r="E2482" s="58" t="s">
        <v>265</v>
      </c>
      <c r="F2482" s="28" t="s">
        <v>266</v>
      </c>
      <c r="G2482" s="80">
        <v>23</v>
      </c>
      <c r="H2482" s="95">
        <v>8</v>
      </c>
      <c r="I2482" s="43" t="s">
        <v>253</v>
      </c>
      <c r="J2482" s="28" t="s">
        <v>150</v>
      </c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</row>
    <row r="2483" spans="1:71" ht="17.25">
      <c r="A2483" s="58" t="s">
        <v>127</v>
      </c>
      <c r="B2483" s="59">
        <v>45946</v>
      </c>
      <c r="C2483" s="60">
        <v>5</v>
      </c>
      <c r="D2483" s="60" t="s">
        <v>76</v>
      </c>
      <c r="E2483" s="58" t="s">
        <v>329</v>
      </c>
      <c r="F2483" s="28"/>
      <c r="G2483" s="80"/>
      <c r="H2483" s="95"/>
      <c r="I2483" s="43"/>
      <c r="J2483" s="28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</row>
    <row r="2484" spans="1:71" ht="17.25">
      <c r="A2484" s="58" t="s">
        <v>127</v>
      </c>
      <c r="B2484" s="59">
        <v>45946</v>
      </c>
      <c r="C2484" s="60">
        <v>5</v>
      </c>
      <c r="D2484" s="60" t="s">
        <v>76</v>
      </c>
      <c r="E2484" s="58" t="s">
        <v>80</v>
      </c>
      <c r="F2484" s="80" t="s">
        <v>196</v>
      </c>
      <c r="G2484" s="58">
        <v>12</v>
      </c>
      <c r="H2484" s="80">
        <v>7</v>
      </c>
      <c r="I2484" s="69" t="s">
        <v>167</v>
      </c>
      <c r="J2484" s="58" t="s">
        <v>185</v>
      </c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</row>
    <row r="2485" spans="1:71" ht="17.25">
      <c r="A2485" s="58" t="s">
        <v>127</v>
      </c>
      <c r="B2485" s="59">
        <v>45946</v>
      </c>
      <c r="C2485" s="60">
        <v>5</v>
      </c>
      <c r="D2485" s="60" t="s">
        <v>76</v>
      </c>
      <c r="E2485" s="58" t="s">
        <v>81</v>
      </c>
      <c r="F2485" s="79"/>
      <c r="G2485" s="79"/>
      <c r="H2485" s="79"/>
      <c r="I2485" s="80"/>
      <c r="J2485" s="79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</row>
    <row r="2486" spans="1:71" ht="17.25">
      <c r="A2486" s="58" t="s">
        <v>127</v>
      </c>
      <c r="B2486" s="59">
        <v>45946</v>
      </c>
      <c r="C2486" s="60">
        <v>5</v>
      </c>
      <c r="D2486" s="60" t="s">
        <v>76</v>
      </c>
      <c r="E2486" s="58" t="s">
        <v>105</v>
      </c>
      <c r="F2486" s="80" t="s">
        <v>204</v>
      </c>
      <c r="G2486" s="80">
        <v>15</v>
      </c>
      <c r="H2486" s="80">
        <v>3</v>
      </c>
      <c r="I2486" s="80" t="s">
        <v>187</v>
      </c>
      <c r="J2486" s="80" t="s">
        <v>185</v>
      </c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>
      <c r="A2487" s="58" t="s">
        <v>127</v>
      </c>
      <c r="B2487" s="59">
        <v>45946</v>
      </c>
      <c r="C2487" s="60">
        <v>5</v>
      </c>
      <c r="D2487" s="60" t="s">
        <v>76</v>
      </c>
      <c r="E2487" s="58" t="s">
        <v>106</v>
      </c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8" t="s">
        <v>127</v>
      </c>
      <c r="B2488" s="59">
        <v>45946</v>
      </c>
      <c r="C2488" s="60">
        <v>5</v>
      </c>
      <c r="D2488" s="60" t="s">
        <v>76</v>
      </c>
      <c r="E2488" s="58" t="s">
        <v>268</v>
      </c>
      <c r="F2488" s="79"/>
      <c r="G2488" s="79"/>
      <c r="H2488" s="79"/>
      <c r="I2488" s="79"/>
      <c r="J2488" s="79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>
      <c r="A2489" s="58" t="s">
        <v>127</v>
      </c>
      <c r="B2489" s="59">
        <v>45946</v>
      </c>
      <c r="C2489" s="60">
        <v>5</v>
      </c>
      <c r="D2489" s="60" t="s">
        <v>76</v>
      </c>
      <c r="E2489" s="58" t="s">
        <v>269</v>
      </c>
      <c r="F2489" s="58" t="s">
        <v>259</v>
      </c>
      <c r="G2489" s="29">
        <v>8</v>
      </c>
      <c r="H2489" s="81">
        <v>8</v>
      </c>
      <c r="I2489" s="43" t="s">
        <v>186</v>
      </c>
      <c r="J2489" s="28" t="s">
        <v>122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8" t="s">
        <v>127</v>
      </c>
      <c r="B2490" s="59">
        <v>45946</v>
      </c>
      <c r="C2490" s="60">
        <v>5</v>
      </c>
      <c r="D2490" s="60" t="s">
        <v>76</v>
      </c>
      <c r="E2490" s="58" t="s">
        <v>82</v>
      </c>
      <c r="F2490" s="58" t="s">
        <v>209</v>
      </c>
      <c r="G2490" s="58">
        <v>45</v>
      </c>
      <c r="H2490" s="80">
        <v>19</v>
      </c>
      <c r="I2490" s="69" t="s">
        <v>210</v>
      </c>
      <c r="J2490" s="58" t="s">
        <v>154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>
      <c r="A2491" s="58" t="s">
        <v>127</v>
      </c>
      <c r="B2491" s="59">
        <v>45946</v>
      </c>
      <c r="C2491" s="60">
        <v>5</v>
      </c>
      <c r="D2491" s="60" t="s">
        <v>76</v>
      </c>
      <c r="E2491" s="58" t="s">
        <v>83</v>
      </c>
      <c r="F2491" s="58" t="s">
        <v>223</v>
      </c>
      <c r="G2491" s="58">
        <v>15</v>
      </c>
      <c r="H2491" s="80">
        <v>6</v>
      </c>
      <c r="I2491" s="69" t="s">
        <v>213</v>
      </c>
      <c r="J2491" s="58" t="s">
        <v>154</v>
      </c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>
      <c r="A2492" s="58" t="s">
        <v>127</v>
      </c>
      <c r="B2492" s="59">
        <v>45946</v>
      </c>
      <c r="C2492" s="60">
        <v>5</v>
      </c>
      <c r="D2492" s="60" t="s">
        <v>76</v>
      </c>
      <c r="E2492" s="58" t="s">
        <v>108</v>
      </c>
      <c r="F2492" s="126" t="s">
        <v>234</v>
      </c>
      <c r="G2492" s="28">
        <v>30</v>
      </c>
      <c r="H2492" s="95">
        <v>13</v>
      </c>
      <c r="I2492" s="43" t="s">
        <v>199</v>
      </c>
      <c r="J2492" s="28" t="s">
        <v>122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>
      <c r="A2493" s="58" t="s">
        <v>127</v>
      </c>
      <c r="B2493" s="59">
        <v>45946</v>
      </c>
      <c r="C2493" s="60">
        <v>5</v>
      </c>
      <c r="D2493" s="60" t="s">
        <v>76</v>
      </c>
      <c r="E2493" s="58" t="s">
        <v>84</v>
      </c>
      <c r="F2493" s="58" t="s">
        <v>163</v>
      </c>
      <c r="G2493" s="58">
        <v>30</v>
      </c>
      <c r="H2493" s="80">
        <v>24</v>
      </c>
      <c r="I2493" s="69" t="s">
        <v>149</v>
      </c>
      <c r="J2493" s="58" t="s">
        <v>150</v>
      </c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>
        <v>4</v>
      </c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</row>
    <row r="2494" spans="1:71" ht="17.25">
      <c r="A2494" s="58" t="s">
        <v>127</v>
      </c>
      <c r="B2494" s="59">
        <v>45946</v>
      </c>
      <c r="C2494" s="60">
        <v>5</v>
      </c>
      <c r="D2494" s="60" t="s">
        <v>76</v>
      </c>
      <c r="E2494" s="58" t="s">
        <v>85</v>
      </c>
      <c r="F2494" s="80" t="s">
        <v>177</v>
      </c>
      <c r="G2494" s="80">
        <v>30</v>
      </c>
      <c r="H2494" s="80">
        <v>9</v>
      </c>
      <c r="I2494" s="80" t="s">
        <v>149</v>
      </c>
      <c r="J2494" s="80" t="s">
        <v>150</v>
      </c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29"/>
      <c r="AH2494" s="29"/>
      <c r="AI2494" s="29"/>
      <c r="AJ2494" s="29"/>
      <c r="AK2494" s="29"/>
      <c r="AL2494" s="29"/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9"/>
      <c r="AY2494" s="29"/>
      <c r="AZ2494" s="29"/>
      <c r="BA2494" s="29"/>
      <c r="BB2494" s="29"/>
      <c r="BC2494" s="29"/>
      <c r="BD2494" s="29"/>
      <c r="BE2494" s="29"/>
      <c r="BF2494" s="29"/>
      <c r="BG2494" s="29"/>
      <c r="BH2494" s="29"/>
      <c r="BI2494" s="29"/>
      <c r="BJ2494" s="29"/>
      <c r="BK2494" s="29"/>
      <c r="BL2494" s="29"/>
      <c r="BM2494" s="29"/>
      <c r="BN2494" s="29"/>
      <c r="BO2494" s="29"/>
      <c r="BP2494" s="29"/>
      <c r="BQ2494" s="29"/>
      <c r="BR2494" s="29"/>
      <c r="BS2494" s="29"/>
    </row>
    <row r="2495" spans="1:71" ht="17.25">
      <c r="A2495" s="58" t="s">
        <v>127</v>
      </c>
      <c r="B2495" s="59">
        <v>45946</v>
      </c>
      <c r="C2495" s="60">
        <v>5</v>
      </c>
      <c r="D2495" s="60" t="s">
        <v>76</v>
      </c>
      <c r="E2495" s="58" t="s">
        <v>109</v>
      </c>
      <c r="F2495" s="126" t="s">
        <v>234</v>
      </c>
      <c r="G2495" s="28">
        <v>30</v>
      </c>
      <c r="H2495" s="95">
        <v>13</v>
      </c>
      <c r="I2495" s="43" t="s">
        <v>199</v>
      </c>
      <c r="J2495" s="28" t="s">
        <v>122</v>
      </c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>
      <c r="A2496" s="58" t="s">
        <v>127</v>
      </c>
      <c r="B2496" s="59">
        <v>45946</v>
      </c>
      <c r="C2496" s="60">
        <v>5</v>
      </c>
      <c r="D2496" s="60" t="s">
        <v>76</v>
      </c>
      <c r="E2496" s="58" t="s">
        <v>86</v>
      </c>
      <c r="F2496" s="58" t="s">
        <v>172</v>
      </c>
      <c r="G2496" s="58">
        <v>15</v>
      </c>
      <c r="H2496" s="58">
        <v>14</v>
      </c>
      <c r="I2496" s="79"/>
      <c r="J2496" s="58" t="s">
        <v>122</v>
      </c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>
      <c r="A2497" s="58" t="s">
        <v>127</v>
      </c>
      <c r="B2497" s="59">
        <v>45946</v>
      </c>
      <c r="C2497" s="60">
        <v>5</v>
      </c>
      <c r="D2497" s="60" t="s">
        <v>76</v>
      </c>
      <c r="E2497" s="58" t="s">
        <v>87</v>
      </c>
      <c r="F2497" s="79"/>
      <c r="G2497" s="79"/>
      <c r="H2497" s="79"/>
      <c r="I2497" s="79"/>
      <c r="J2497" s="79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>
      <c r="A2498" s="58" t="s">
        <v>127</v>
      </c>
      <c r="B2498" s="59">
        <v>45946</v>
      </c>
      <c r="C2498" s="60">
        <v>5</v>
      </c>
      <c r="D2498" s="60" t="s">
        <v>76</v>
      </c>
      <c r="E2498" s="58" t="s">
        <v>110</v>
      </c>
      <c r="F2498" s="58" t="s">
        <v>234</v>
      </c>
      <c r="G2498" s="58">
        <v>30</v>
      </c>
      <c r="H2498" s="95">
        <v>13</v>
      </c>
      <c r="I2498" s="69" t="s">
        <v>180</v>
      </c>
      <c r="J2498" s="58" t="s">
        <v>122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>
      <c r="A2499" s="58" t="s">
        <v>127</v>
      </c>
      <c r="B2499" s="59">
        <v>45946</v>
      </c>
      <c r="C2499" s="60">
        <v>5</v>
      </c>
      <c r="D2499" s="60" t="s">
        <v>76</v>
      </c>
      <c r="E2499" s="58" t="s">
        <v>89</v>
      </c>
      <c r="F2499" s="58" t="s">
        <v>228</v>
      </c>
      <c r="G2499" s="58">
        <v>60</v>
      </c>
      <c r="H2499" s="95">
        <v>39</v>
      </c>
      <c r="I2499" s="69" t="s">
        <v>229</v>
      </c>
      <c r="J2499" s="28" t="s">
        <v>150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63" t="s">
        <v>127</v>
      </c>
      <c r="B2500" s="61">
        <v>45946</v>
      </c>
      <c r="C2500" s="62">
        <v>5</v>
      </c>
      <c r="D2500" s="62" t="s">
        <v>76</v>
      </c>
      <c r="E2500" s="63" t="s">
        <v>319</v>
      </c>
      <c r="F2500" s="29" t="s">
        <v>320</v>
      </c>
      <c r="G2500" s="29">
        <v>30</v>
      </c>
      <c r="H2500" s="150">
        <v>29</v>
      </c>
      <c r="I2500" s="30" t="s">
        <v>321</v>
      </c>
      <c r="J2500" s="29" t="s">
        <v>122</v>
      </c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1" t="s">
        <v>127</v>
      </c>
      <c r="B2501" s="50">
        <v>45946</v>
      </c>
      <c r="C2501" s="52">
        <v>5</v>
      </c>
      <c r="D2501" s="52" t="s">
        <v>77</v>
      </c>
      <c r="E2501" s="51" t="s">
        <v>78</v>
      </c>
      <c r="F2501" s="51" t="s">
        <v>238</v>
      </c>
      <c r="G2501" s="31">
        <v>19</v>
      </c>
      <c r="H2501" s="115">
        <v>14</v>
      </c>
      <c r="I2501" s="39" t="s">
        <v>239</v>
      </c>
      <c r="J2501" s="31" t="s">
        <v>122</v>
      </c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2"/>
      <c r="Y2501" s="32"/>
      <c r="Z2501" s="32"/>
      <c r="AA2501" s="32"/>
      <c r="AB2501" s="32"/>
      <c r="AC2501" s="32"/>
      <c r="AD2501" s="32"/>
      <c r="AE2501" s="32"/>
      <c r="AF2501" s="32"/>
      <c r="AG2501" s="32"/>
      <c r="AH2501" s="32"/>
      <c r="AI2501" s="32"/>
      <c r="AJ2501" s="32"/>
      <c r="AK2501" s="32"/>
      <c r="AL2501" s="32"/>
      <c r="AM2501" s="32"/>
      <c r="AN2501" s="32"/>
      <c r="AO2501" s="32"/>
      <c r="AP2501" s="32"/>
      <c r="AQ2501" s="32"/>
      <c r="AR2501" s="32"/>
      <c r="AS2501" s="32"/>
      <c r="AT2501" s="32"/>
      <c r="AU2501" s="32"/>
      <c r="AV2501" s="32"/>
      <c r="AW2501" s="32"/>
      <c r="AX2501" s="32"/>
      <c r="AY2501" s="32"/>
      <c r="AZ2501" s="32"/>
      <c r="BA2501" s="32"/>
      <c r="BB2501" s="32"/>
      <c r="BC2501" s="32"/>
      <c r="BD2501" s="32"/>
      <c r="BE2501" s="32"/>
      <c r="BF2501" s="32"/>
      <c r="BG2501" s="32"/>
      <c r="BH2501" s="32"/>
      <c r="BI2501" s="32"/>
      <c r="BJ2501" s="32"/>
      <c r="BK2501" s="32"/>
      <c r="BL2501" s="32"/>
      <c r="BM2501" s="32"/>
      <c r="BN2501" s="32"/>
      <c r="BO2501" s="32"/>
      <c r="BP2501" s="32"/>
      <c r="BQ2501" s="32"/>
      <c r="BR2501" s="32"/>
      <c r="BS2501" s="32"/>
    </row>
    <row r="2502" spans="1:71" ht="17.25">
      <c r="A2502" s="51" t="s">
        <v>127</v>
      </c>
      <c r="B2502" s="50">
        <v>45946</v>
      </c>
      <c r="C2502" s="52">
        <v>5</v>
      </c>
      <c r="D2502" s="52" t="s">
        <v>77</v>
      </c>
      <c r="E2502" s="51" t="s">
        <v>79</v>
      </c>
      <c r="F2502" s="123" t="s">
        <v>241</v>
      </c>
      <c r="G2502" s="129">
        <v>12</v>
      </c>
      <c r="H2502" s="129">
        <v>5</v>
      </c>
      <c r="I2502" s="39" t="s">
        <v>200</v>
      </c>
      <c r="J2502" s="31" t="s">
        <v>150</v>
      </c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  <c r="AC2502" s="32"/>
      <c r="AD2502" s="32"/>
      <c r="AE2502" s="32"/>
      <c r="AF2502" s="32"/>
      <c r="AG2502" s="32"/>
      <c r="AH2502" s="32"/>
      <c r="AI2502" s="32"/>
      <c r="AJ2502" s="32"/>
      <c r="AK2502" s="32"/>
      <c r="AL2502" s="32"/>
      <c r="AM2502" s="32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2"/>
      <c r="BB2502" s="32"/>
      <c r="BC2502" s="32"/>
      <c r="BD2502" s="32"/>
      <c r="BE2502" s="32"/>
      <c r="BF2502" s="32"/>
      <c r="BG2502" s="32"/>
      <c r="BH2502" s="32"/>
      <c r="BI2502" s="32"/>
      <c r="BJ2502" s="32"/>
      <c r="BK2502" s="32"/>
      <c r="BL2502" s="32"/>
      <c r="BM2502" s="32"/>
      <c r="BN2502" s="32"/>
      <c r="BO2502" s="32"/>
      <c r="BP2502" s="32"/>
      <c r="BQ2502" s="32"/>
      <c r="BR2502" s="32"/>
      <c r="BS2502" s="32"/>
    </row>
    <row r="2503" spans="1:71" ht="17.25">
      <c r="A2503" s="51" t="s">
        <v>127</v>
      </c>
      <c r="B2503" s="50">
        <v>45946</v>
      </c>
      <c r="C2503" s="52">
        <v>5</v>
      </c>
      <c r="D2503" s="52" t="s">
        <v>77</v>
      </c>
      <c r="E2503" s="51" t="s">
        <v>101</v>
      </c>
      <c r="F2503" s="51" t="s">
        <v>244</v>
      </c>
      <c r="G2503" s="31">
        <v>23</v>
      </c>
      <c r="H2503" s="90">
        <v>15</v>
      </c>
      <c r="I2503" s="39" t="s">
        <v>199</v>
      </c>
      <c r="J2503" s="31" t="s">
        <v>147</v>
      </c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  <c r="BC2503" s="32"/>
      <c r="BD2503" s="32"/>
      <c r="BE2503" s="32"/>
      <c r="BF2503" s="32"/>
      <c r="BG2503" s="32"/>
      <c r="BH2503" s="32"/>
      <c r="BI2503" s="32"/>
      <c r="BJ2503" s="32"/>
      <c r="BK2503" s="32"/>
      <c r="BL2503" s="32"/>
      <c r="BM2503" s="32"/>
      <c r="BN2503" s="32"/>
      <c r="BO2503" s="32"/>
      <c r="BP2503" s="32"/>
      <c r="BQ2503" s="32"/>
      <c r="BR2503" s="32"/>
      <c r="BS2503" s="32"/>
    </row>
    <row r="2504" spans="1:71" ht="17.25">
      <c r="A2504" s="51" t="s">
        <v>127</v>
      </c>
      <c r="B2504" s="50">
        <v>45946</v>
      </c>
      <c r="C2504" s="52">
        <v>5</v>
      </c>
      <c r="D2504" s="52" t="s">
        <v>77</v>
      </c>
      <c r="E2504" s="51" t="s">
        <v>102</v>
      </c>
      <c r="F2504" s="51" t="s">
        <v>244</v>
      </c>
      <c r="G2504" s="31">
        <v>23</v>
      </c>
      <c r="H2504" s="90">
        <v>22</v>
      </c>
      <c r="I2504" s="45" t="s">
        <v>214</v>
      </c>
      <c r="J2504" s="31" t="s">
        <v>147</v>
      </c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/>
      <c r="AF2504" s="32"/>
      <c r="AG2504" s="32"/>
      <c r="AH2504" s="32"/>
      <c r="AI2504" s="32"/>
      <c r="AJ2504" s="32"/>
      <c r="AK2504" s="32"/>
      <c r="AL2504" s="32"/>
      <c r="AM2504" s="32"/>
      <c r="AN2504" s="32"/>
      <c r="AO2504" s="32"/>
      <c r="AP2504" s="32"/>
      <c r="AQ2504" s="32"/>
      <c r="AR2504" s="32"/>
      <c r="AS2504" s="32"/>
      <c r="AT2504" s="32"/>
      <c r="AU2504" s="32"/>
      <c r="AV2504" s="32"/>
      <c r="AW2504" s="32"/>
      <c r="AX2504" s="32"/>
      <c r="AY2504" s="32"/>
      <c r="AZ2504" s="32"/>
      <c r="BA2504" s="32"/>
      <c r="BB2504" s="32"/>
      <c r="BC2504" s="32"/>
      <c r="BD2504" s="32"/>
      <c r="BE2504" s="32"/>
      <c r="BF2504" s="32"/>
      <c r="BG2504" s="32"/>
      <c r="BH2504" s="32"/>
      <c r="BI2504" s="32"/>
      <c r="BJ2504" s="32"/>
      <c r="BK2504" s="32"/>
      <c r="BL2504" s="32"/>
      <c r="BM2504" s="32"/>
      <c r="BN2504" s="32"/>
      <c r="BO2504" s="32"/>
      <c r="BP2504" s="32"/>
      <c r="BQ2504" s="32"/>
      <c r="BR2504" s="32"/>
      <c r="BS2504" s="32"/>
    </row>
    <row r="2505" spans="1:71" ht="17.25">
      <c r="A2505" s="51" t="s">
        <v>127</v>
      </c>
      <c r="B2505" s="50">
        <v>45946</v>
      </c>
      <c r="C2505" s="52">
        <v>5</v>
      </c>
      <c r="D2505" s="52" t="s">
        <v>77</v>
      </c>
      <c r="E2505" s="51" t="s">
        <v>103</v>
      </c>
      <c r="F2505" s="51" t="s">
        <v>245</v>
      </c>
      <c r="G2505" s="31">
        <v>8</v>
      </c>
      <c r="H2505" s="90">
        <v>6</v>
      </c>
      <c r="I2505" s="39" t="s">
        <v>187</v>
      </c>
      <c r="J2505" s="31" t="s">
        <v>122</v>
      </c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1:71" ht="17.25">
      <c r="A2506" s="51" t="s">
        <v>127</v>
      </c>
      <c r="B2506" s="50">
        <v>45946</v>
      </c>
      <c r="C2506" s="52">
        <v>5</v>
      </c>
      <c r="D2506" s="52" t="s">
        <v>77</v>
      </c>
      <c r="E2506" s="51" t="s">
        <v>263</v>
      </c>
      <c r="F2506" s="51" t="s">
        <v>314</v>
      </c>
      <c r="G2506" s="31">
        <v>12</v>
      </c>
      <c r="H2506" s="90">
        <v>8</v>
      </c>
      <c r="I2506" s="67" t="s">
        <v>299</v>
      </c>
      <c r="J2506" s="31" t="s">
        <v>147</v>
      </c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1:71" ht="17.25">
      <c r="A2507" s="51" t="s">
        <v>127</v>
      </c>
      <c r="B2507" s="50">
        <v>45946</v>
      </c>
      <c r="C2507" s="52">
        <v>5</v>
      </c>
      <c r="D2507" s="52" t="s">
        <v>77</v>
      </c>
      <c r="E2507" s="51" t="s">
        <v>264</v>
      </c>
      <c r="F2507" s="51"/>
      <c r="G2507" s="31"/>
      <c r="H2507" s="90"/>
      <c r="I2507" s="39"/>
      <c r="J2507" s="31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1:71" ht="17.25">
      <c r="A2508" s="51" t="s">
        <v>127</v>
      </c>
      <c r="B2508" s="50">
        <v>45946</v>
      </c>
      <c r="C2508" s="52">
        <v>5</v>
      </c>
      <c r="D2508" s="52" t="s">
        <v>77</v>
      </c>
      <c r="E2508" s="51" t="s">
        <v>265</v>
      </c>
      <c r="F2508" s="78"/>
      <c r="G2508" s="78"/>
      <c r="H2508" s="78"/>
      <c r="I2508" s="78"/>
      <c r="J2508" s="78"/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F2508" s="35"/>
      <c r="AG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  <c r="AX2508" s="35"/>
      <c r="AY2508" s="35"/>
      <c r="AZ2508" s="35"/>
      <c r="BA2508" s="35"/>
      <c r="BB2508" s="35"/>
      <c r="BC2508" s="35"/>
      <c r="BD2508" s="35"/>
      <c r="BE2508" s="35"/>
      <c r="BF2508" s="35"/>
      <c r="BG2508" s="35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</row>
    <row r="2509" spans="1:71" s="68" customFormat="1" ht="17.25">
      <c r="A2509" s="51" t="s">
        <v>127</v>
      </c>
      <c r="B2509" s="50">
        <v>45946</v>
      </c>
      <c r="C2509" s="52">
        <v>5</v>
      </c>
      <c r="D2509" s="52" t="s">
        <v>77</v>
      </c>
      <c r="E2509" s="51" t="s">
        <v>329</v>
      </c>
      <c r="F2509" s="51" t="s">
        <v>267</v>
      </c>
      <c r="G2509" s="51">
        <v>8</v>
      </c>
      <c r="H2509" s="51">
        <v>4</v>
      </c>
      <c r="I2509" s="67" t="s">
        <v>180</v>
      </c>
      <c r="J2509" s="51" t="s">
        <v>185</v>
      </c>
      <c r="K2509" s="105"/>
      <c r="L2509" s="105"/>
      <c r="M2509" s="105"/>
      <c r="N2509" s="105"/>
      <c r="O2509" s="105"/>
      <c r="P2509" s="105"/>
      <c r="Q2509" s="105"/>
      <c r="R2509" s="105"/>
      <c r="S2509" s="105"/>
      <c r="T2509" s="105"/>
      <c r="U2509" s="105"/>
      <c r="V2509" s="105"/>
      <c r="W2509" s="105"/>
      <c r="X2509" s="105"/>
      <c r="Y2509" s="105"/>
      <c r="Z2509" s="105"/>
      <c r="AA2509" s="105"/>
      <c r="AB2509" s="105"/>
      <c r="AC2509" s="105"/>
      <c r="AD2509" s="105"/>
      <c r="AE2509" s="105"/>
      <c r="AF2509" s="105"/>
      <c r="AG2509" s="105"/>
      <c r="AH2509" s="105"/>
      <c r="AI2509" s="105"/>
      <c r="AJ2509" s="105"/>
      <c r="AK2509" s="105"/>
      <c r="AL2509" s="105"/>
      <c r="AM2509" s="105"/>
      <c r="AN2509" s="105"/>
      <c r="AO2509" s="105"/>
      <c r="AP2509" s="105"/>
      <c r="AQ2509" s="105"/>
      <c r="AR2509" s="105"/>
      <c r="AS2509" s="105"/>
      <c r="AT2509" s="105"/>
      <c r="AU2509" s="105"/>
      <c r="AV2509" s="105"/>
      <c r="AW2509" s="105"/>
      <c r="AX2509" s="105"/>
      <c r="AY2509" s="105"/>
      <c r="AZ2509" s="105"/>
      <c r="BA2509" s="105"/>
      <c r="BB2509" s="105"/>
      <c r="BC2509" s="105"/>
      <c r="BD2509" s="105"/>
      <c r="BE2509" s="105"/>
      <c r="BF2509" s="105"/>
      <c r="BG2509" s="105"/>
      <c r="BH2509" s="105"/>
      <c r="BI2509" s="105"/>
      <c r="BJ2509" s="105"/>
      <c r="BK2509" s="105"/>
      <c r="BL2509" s="105"/>
      <c r="BM2509" s="105"/>
      <c r="BN2509" s="105"/>
      <c r="BO2509" s="105"/>
      <c r="BP2509" s="105"/>
      <c r="BQ2509" s="105"/>
      <c r="BR2509" s="105"/>
      <c r="BS2509" s="105"/>
    </row>
    <row r="2510" spans="1:71" ht="17.25">
      <c r="A2510" s="51" t="s">
        <v>127</v>
      </c>
      <c r="B2510" s="50">
        <v>45946</v>
      </c>
      <c r="C2510" s="52">
        <v>5</v>
      </c>
      <c r="D2510" s="52" t="s">
        <v>77</v>
      </c>
      <c r="E2510" s="51" t="s">
        <v>80</v>
      </c>
      <c r="F2510" s="160"/>
      <c r="G2510" s="160"/>
      <c r="H2510" s="160"/>
      <c r="I2510" s="123"/>
      <c r="J2510" s="78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>
      <c r="A2511" s="51" t="s">
        <v>127</v>
      </c>
      <c r="B2511" s="50">
        <v>45946</v>
      </c>
      <c r="C2511" s="52">
        <v>5</v>
      </c>
      <c r="D2511" s="52" t="s">
        <v>77</v>
      </c>
      <c r="E2511" s="51" t="s">
        <v>81</v>
      </c>
      <c r="F2511" s="90" t="s">
        <v>196</v>
      </c>
      <c r="G2511" s="31">
        <v>12</v>
      </c>
      <c r="H2511" s="90">
        <v>7</v>
      </c>
      <c r="I2511" s="39" t="s">
        <v>253</v>
      </c>
      <c r="J2511" s="31" t="s">
        <v>185</v>
      </c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>
      <c r="A2512" s="51" t="s">
        <v>127</v>
      </c>
      <c r="B2512" s="50">
        <v>45946</v>
      </c>
      <c r="C2512" s="52">
        <v>5</v>
      </c>
      <c r="D2512" s="52" t="s">
        <v>77</v>
      </c>
      <c r="E2512" s="51" t="s">
        <v>105</v>
      </c>
      <c r="F2512" s="78"/>
      <c r="G2512" s="78"/>
      <c r="H2512" s="78"/>
      <c r="I2512" s="78"/>
      <c r="J2512" s="78"/>
      <c r="K2512" s="99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>
      <c r="A2513" s="51" t="s">
        <v>127</v>
      </c>
      <c r="B2513" s="50">
        <v>45946</v>
      </c>
      <c r="C2513" s="52">
        <v>5</v>
      </c>
      <c r="D2513" s="52" t="s">
        <v>77</v>
      </c>
      <c r="E2513" s="51" t="s">
        <v>106</v>
      </c>
      <c r="F2513" s="90" t="s">
        <v>204</v>
      </c>
      <c r="G2513" s="90">
        <v>15</v>
      </c>
      <c r="H2513" s="90">
        <v>3</v>
      </c>
      <c r="I2513" s="123" t="s">
        <v>315</v>
      </c>
      <c r="J2513" s="90" t="s">
        <v>185</v>
      </c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>
      <c r="A2514" s="51" t="s">
        <v>127</v>
      </c>
      <c r="B2514" s="50">
        <v>45946</v>
      </c>
      <c r="C2514" s="52">
        <v>5</v>
      </c>
      <c r="D2514" s="52" t="s">
        <v>77</v>
      </c>
      <c r="E2514" s="51" t="s">
        <v>268</v>
      </c>
      <c r="F2514" s="51" t="s">
        <v>259</v>
      </c>
      <c r="G2514" s="35">
        <v>8</v>
      </c>
      <c r="H2514" s="91">
        <v>8</v>
      </c>
      <c r="I2514" s="39" t="s">
        <v>167</v>
      </c>
      <c r="J2514" s="31" t="s">
        <v>122</v>
      </c>
      <c r="K2514" s="100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>
      <c r="A2515" s="51" t="s">
        <v>127</v>
      </c>
      <c r="B2515" s="50">
        <v>45946</v>
      </c>
      <c r="C2515" s="52">
        <v>5</v>
      </c>
      <c r="D2515" s="52" t="s">
        <v>77</v>
      </c>
      <c r="E2515" s="51" t="s">
        <v>269</v>
      </c>
      <c r="F2515" s="78"/>
      <c r="G2515" s="78"/>
      <c r="H2515" s="78"/>
      <c r="I2515" s="78"/>
      <c r="J2515" s="78"/>
      <c r="K2515" s="100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>
      <c r="A2516" s="51" t="s">
        <v>127</v>
      </c>
      <c r="B2516" s="50">
        <v>45946</v>
      </c>
      <c r="C2516" s="52">
        <v>5</v>
      </c>
      <c r="D2516" s="52" t="s">
        <v>77</v>
      </c>
      <c r="E2516" s="51" t="s">
        <v>82</v>
      </c>
      <c r="F2516" s="51" t="s">
        <v>215</v>
      </c>
      <c r="G2516" s="90">
        <v>15</v>
      </c>
      <c r="H2516" s="90">
        <v>4</v>
      </c>
      <c r="I2516" s="90" t="s">
        <v>218</v>
      </c>
      <c r="J2516" s="90" t="s">
        <v>154</v>
      </c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>
      <c r="A2517" s="51" t="s">
        <v>127</v>
      </c>
      <c r="B2517" s="50">
        <v>45946</v>
      </c>
      <c r="C2517" s="52">
        <v>5</v>
      </c>
      <c r="D2517" s="52" t="s">
        <v>77</v>
      </c>
      <c r="E2517" s="51" t="s">
        <v>83</v>
      </c>
      <c r="F2517" s="78"/>
      <c r="G2517" s="78"/>
      <c r="H2517" s="78"/>
      <c r="I2517" s="78"/>
      <c r="J2517" s="78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>
      <c r="A2518" s="51" t="s">
        <v>127</v>
      </c>
      <c r="B2518" s="50">
        <v>45946</v>
      </c>
      <c r="C2518" s="52">
        <v>5</v>
      </c>
      <c r="D2518" s="52" t="s">
        <v>77</v>
      </c>
      <c r="E2518" s="51" t="s">
        <v>108</v>
      </c>
      <c r="F2518" s="78"/>
      <c r="G2518" s="78"/>
      <c r="H2518" s="78"/>
      <c r="I2518" s="78"/>
      <c r="J2518" s="78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>
        <v>4</v>
      </c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>
      <c r="A2519" s="51" t="s">
        <v>127</v>
      </c>
      <c r="B2519" s="50">
        <v>45946</v>
      </c>
      <c r="C2519" s="52">
        <v>5</v>
      </c>
      <c r="D2519" s="52" t="s">
        <v>77</v>
      </c>
      <c r="E2519" s="51" t="s">
        <v>84</v>
      </c>
      <c r="F2519" s="90" t="s">
        <v>171</v>
      </c>
      <c r="G2519" s="90">
        <v>8</v>
      </c>
      <c r="H2519" s="90">
        <v>2</v>
      </c>
      <c r="I2519" s="123" t="s">
        <v>317</v>
      </c>
      <c r="J2519" s="90" t="s">
        <v>122</v>
      </c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127</v>
      </c>
      <c r="B2520" s="50">
        <v>45946</v>
      </c>
      <c r="C2520" s="52">
        <v>5</v>
      </c>
      <c r="D2520" s="52" t="s">
        <v>77</v>
      </c>
      <c r="E2520" s="51" t="s">
        <v>85</v>
      </c>
      <c r="F2520" s="160"/>
      <c r="G2520" s="160"/>
      <c r="H2520" s="160"/>
      <c r="I2520" s="160"/>
      <c r="J2520" s="160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127</v>
      </c>
      <c r="B2521" s="50">
        <v>45946</v>
      </c>
      <c r="C2521" s="52">
        <v>5</v>
      </c>
      <c r="D2521" s="52" t="s">
        <v>77</v>
      </c>
      <c r="E2521" s="51" t="s">
        <v>109</v>
      </c>
      <c r="F2521" s="78"/>
      <c r="G2521" s="78"/>
      <c r="H2521" s="78"/>
      <c r="I2521" s="78"/>
      <c r="J2521" s="78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127</v>
      </c>
      <c r="B2522" s="50">
        <v>45946</v>
      </c>
      <c r="C2522" s="52">
        <v>5</v>
      </c>
      <c r="D2522" s="52" t="s">
        <v>77</v>
      </c>
      <c r="E2522" s="51" t="s">
        <v>86</v>
      </c>
      <c r="F2522" s="51" t="s">
        <v>247</v>
      </c>
      <c r="G2522" s="31">
        <v>12</v>
      </c>
      <c r="H2522" s="90">
        <v>7</v>
      </c>
      <c r="I2522" s="39" t="s">
        <v>231</v>
      </c>
      <c r="J2522" s="31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127</v>
      </c>
      <c r="B2523" s="50">
        <v>45946</v>
      </c>
      <c r="C2523" s="52">
        <v>5</v>
      </c>
      <c r="D2523" s="52" t="s">
        <v>77</v>
      </c>
      <c r="E2523" s="51" t="s">
        <v>87</v>
      </c>
      <c r="F2523" s="51" t="s">
        <v>254</v>
      </c>
      <c r="G2523" s="35">
        <v>19</v>
      </c>
      <c r="H2523" s="35">
        <v>19</v>
      </c>
      <c r="I2523" s="39" t="s">
        <v>255</v>
      </c>
      <c r="J2523" s="31" t="s">
        <v>154</v>
      </c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127</v>
      </c>
      <c r="B2524" s="50">
        <v>45946</v>
      </c>
      <c r="C2524" s="52">
        <v>5</v>
      </c>
      <c r="D2524" s="52" t="s">
        <v>77</v>
      </c>
      <c r="E2524" s="51" t="s">
        <v>110</v>
      </c>
      <c r="F2524" s="78"/>
      <c r="G2524" s="78"/>
      <c r="H2524" s="78"/>
      <c r="I2524" s="78"/>
      <c r="J2524" s="78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1" t="s">
        <v>127</v>
      </c>
      <c r="B2525" s="50">
        <v>45946</v>
      </c>
      <c r="C2525" s="52">
        <v>5</v>
      </c>
      <c r="D2525" s="52" t="s">
        <v>77</v>
      </c>
      <c r="E2525" s="51" t="s">
        <v>89</v>
      </c>
      <c r="F2525" s="51" t="s">
        <v>234</v>
      </c>
      <c r="G2525" s="31">
        <v>23</v>
      </c>
      <c r="H2525" s="90">
        <v>9</v>
      </c>
      <c r="I2525" s="39" t="s">
        <v>186</v>
      </c>
      <c r="J2525" s="31" t="s">
        <v>122</v>
      </c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  <c r="BC2525" s="32"/>
      <c r="BD2525" s="32"/>
      <c r="BE2525" s="32"/>
      <c r="BF2525" s="32"/>
      <c r="BG2525" s="32"/>
      <c r="BH2525" s="32"/>
      <c r="BI2525" s="32"/>
      <c r="BJ2525" s="32"/>
      <c r="BK2525" s="32"/>
      <c r="BL2525" s="32"/>
      <c r="BM2525" s="32"/>
      <c r="BN2525" s="32"/>
      <c r="BO2525" s="32"/>
      <c r="BP2525" s="32"/>
      <c r="BQ2525" s="32"/>
      <c r="BR2525" s="32"/>
      <c r="BS2525" s="32"/>
    </row>
    <row r="2526" spans="1:71" ht="17.25">
      <c r="A2526" s="58" t="s">
        <v>127</v>
      </c>
      <c r="B2526" s="59">
        <v>45947</v>
      </c>
      <c r="C2526" s="60">
        <v>6</v>
      </c>
      <c r="D2526" s="60" t="s">
        <v>76</v>
      </c>
      <c r="E2526" s="58" t="s">
        <v>78</v>
      </c>
      <c r="F2526" s="77" t="s">
        <v>151</v>
      </c>
      <c r="G2526" s="77">
        <v>30</v>
      </c>
      <c r="H2526" s="114">
        <v>10</v>
      </c>
      <c r="I2526" s="43" t="s">
        <v>318</v>
      </c>
      <c r="J2526" s="28" t="s">
        <v>150</v>
      </c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  <c r="BL2526" s="29"/>
      <c r="BM2526" s="29"/>
      <c r="BN2526" s="29"/>
      <c r="BO2526" s="29"/>
      <c r="BP2526" s="29"/>
      <c r="BQ2526" s="29"/>
      <c r="BR2526" s="29"/>
      <c r="BS2526" s="29"/>
    </row>
    <row r="2527" spans="1:71" ht="17.25">
      <c r="A2527" s="58" t="s">
        <v>127</v>
      </c>
      <c r="B2527" s="59">
        <v>45947</v>
      </c>
      <c r="C2527" s="60">
        <v>6</v>
      </c>
      <c r="D2527" s="60" t="s">
        <v>76</v>
      </c>
      <c r="E2527" s="58" t="s">
        <v>135</v>
      </c>
      <c r="F2527" s="75" t="s">
        <v>145</v>
      </c>
      <c r="G2527" s="75">
        <v>15</v>
      </c>
      <c r="H2527" s="80">
        <v>10</v>
      </c>
      <c r="I2527" s="76" t="s">
        <v>146</v>
      </c>
      <c r="J2527" s="75" t="s">
        <v>147</v>
      </c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29"/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  <c r="BL2527" s="29"/>
      <c r="BM2527" s="29"/>
      <c r="BN2527" s="29"/>
      <c r="BO2527" s="29"/>
      <c r="BP2527" s="29"/>
      <c r="BQ2527" s="29"/>
      <c r="BR2527" s="29"/>
      <c r="BS2527" s="29"/>
    </row>
    <row r="2528" spans="1:71" ht="17.25">
      <c r="A2528" s="58" t="s">
        <v>127</v>
      </c>
      <c r="B2528" s="59">
        <v>45947</v>
      </c>
      <c r="C2528" s="60">
        <v>6</v>
      </c>
      <c r="D2528" s="60" t="s">
        <v>76</v>
      </c>
      <c r="E2528" s="58" t="s">
        <v>136</v>
      </c>
      <c r="F2528" s="80" t="s">
        <v>148</v>
      </c>
      <c r="G2528" s="80">
        <v>15</v>
      </c>
      <c r="H2528" s="80">
        <v>10</v>
      </c>
      <c r="I2528" s="80" t="s">
        <v>149</v>
      </c>
      <c r="J2528" s="80" t="s">
        <v>150</v>
      </c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  <c r="BL2528" s="29"/>
      <c r="BM2528" s="29"/>
      <c r="BN2528" s="29"/>
      <c r="BO2528" s="29"/>
      <c r="BP2528" s="29"/>
      <c r="BQ2528" s="29"/>
      <c r="BR2528" s="29"/>
      <c r="BS2528" s="29"/>
    </row>
    <row r="2529" spans="1:71" ht="17.25">
      <c r="A2529" s="58" t="s">
        <v>127</v>
      </c>
      <c r="B2529" s="59">
        <v>45947</v>
      </c>
      <c r="C2529" s="60">
        <v>6</v>
      </c>
      <c r="D2529" s="60" t="s">
        <v>76</v>
      </c>
      <c r="E2529" s="58" t="s">
        <v>137</v>
      </c>
      <c r="F2529" s="28" t="s">
        <v>155</v>
      </c>
      <c r="G2529" s="29">
        <v>20</v>
      </c>
      <c r="H2529" s="81">
        <v>20</v>
      </c>
      <c r="I2529" s="43" t="s">
        <v>157</v>
      </c>
      <c r="J2529" s="28" t="s">
        <v>147</v>
      </c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</row>
    <row r="2530" spans="1:71" ht="17.25">
      <c r="A2530" s="58" t="s">
        <v>127</v>
      </c>
      <c r="B2530" s="59">
        <v>45947</v>
      </c>
      <c r="C2530" s="60">
        <v>6</v>
      </c>
      <c r="D2530" s="60" t="s">
        <v>76</v>
      </c>
      <c r="E2530" s="58" t="s">
        <v>138</v>
      </c>
      <c r="F2530" s="28" t="s">
        <v>155</v>
      </c>
      <c r="G2530" s="29">
        <v>20</v>
      </c>
      <c r="H2530" s="81">
        <v>20</v>
      </c>
      <c r="I2530" s="43" t="s">
        <v>156</v>
      </c>
      <c r="J2530" s="28" t="s">
        <v>147</v>
      </c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</row>
    <row r="2531" spans="1:71" ht="17.25">
      <c r="A2531" s="58" t="s">
        <v>127</v>
      </c>
      <c r="B2531" s="59">
        <v>45947</v>
      </c>
      <c r="C2531" s="60">
        <v>6</v>
      </c>
      <c r="D2531" s="60" t="s">
        <v>76</v>
      </c>
      <c r="E2531" s="58" t="s">
        <v>139</v>
      </c>
      <c r="F2531" s="28" t="s">
        <v>159</v>
      </c>
      <c r="G2531" s="29">
        <v>20</v>
      </c>
      <c r="H2531" s="81">
        <v>20</v>
      </c>
      <c r="I2531" s="44" t="s">
        <v>162</v>
      </c>
      <c r="J2531" s="28" t="s">
        <v>147</v>
      </c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</row>
    <row r="2532" spans="1:71" ht="17.25">
      <c r="A2532" s="58" t="s">
        <v>127</v>
      </c>
      <c r="B2532" s="59">
        <v>45947</v>
      </c>
      <c r="C2532" s="60">
        <v>6</v>
      </c>
      <c r="D2532" s="60" t="s">
        <v>76</v>
      </c>
      <c r="E2532" s="58" t="s">
        <v>140</v>
      </c>
      <c r="F2532" s="28" t="s">
        <v>159</v>
      </c>
      <c r="G2532" s="29">
        <v>20</v>
      </c>
      <c r="H2532" s="81">
        <v>20</v>
      </c>
      <c r="I2532" s="44" t="s">
        <v>161</v>
      </c>
      <c r="J2532" s="28" t="s">
        <v>147</v>
      </c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</row>
    <row r="2533" spans="1:71" ht="17.25">
      <c r="A2533" s="58" t="s">
        <v>127</v>
      </c>
      <c r="B2533" s="59">
        <v>45947</v>
      </c>
      <c r="C2533" s="60">
        <v>6</v>
      </c>
      <c r="D2533" s="60" t="s">
        <v>76</v>
      </c>
      <c r="E2533" s="58" t="s">
        <v>141</v>
      </c>
      <c r="F2533" s="28" t="s">
        <v>159</v>
      </c>
      <c r="G2533" s="29">
        <v>20</v>
      </c>
      <c r="H2533" s="81">
        <v>20</v>
      </c>
      <c r="I2533" s="44" t="s">
        <v>160</v>
      </c>
      <c r="J2533" s="28" t="s">
        <v>147</v>
      </c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29"/>
      <c r="AS2533" s="29"/>
      <c r="AT2533" s="29"/>
      <c r="AU2533" s="29"/>
      <c r="AV2533" s="29"/>
      <c r="AW2533" s="29"/>
      <c r="AX2533" s="29"/>
      <c r="AY2533" s="29"/>
      <c r="AZ2533" s="29"/>
      <c r="BA2533" s="29"/>
      <c r="BB2533" s="29"/>
      <c r="BC2533" s="29"/>
      <c r="BD2533" s="29"/>
      <c r="BE2533" s="29"/>
      <c r="BF2533" s="29"/>
      <c r="BG2533" s="29"/>
      <c r="BH2533" s="29"/>
      <c r="BI2533" s="29"/>
      <c r="BJ2533" s="29"/>
      <c r="BK2533" s="29"/>
      <c r="BL2533" s="29"/>
      <c r="BM2533" s="29"/>
      <c r="BN2533" s="29"/>
      <c r="BO2533" s="29"/>
      <c r="BP2533" s="29"/>
      <c r="BQ2533" s="29"/>
      <c r="BR2533" s="29"/>
      <c r="BS2533" s="29"/>
    </row>
    <row r="2534" spans="1:71" ht="17.25">
      <c r="A2534" s="58" t="s">
        <v>127</v>
      </c>
      <c r="B2534" s="59">
        <v>45947</v>
      </c>
      <c r="C2534" s="60">
        <v>6</v>
      </c>
      <c r="D2534" s="60" t="s">
        <v>76</v>
      </c>
      <c r="E2534" s="58" t="s">
        <v>142</v>
      </c>
      <c r="F2534" s="58" t="s">
        <v>155</v>
      </c>
      <c r="G2534" s="63">
        <v>20</v>
      </c>
      <c r="H2534" s="63">
        <v>20</v>
      </c>
      <c r="I2534" s="69" t="s">
        <v>158</v>
      </c>
      <c r="J2534" s="58" t="s">
        <v>147</v>
      </c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  <c r="BC2534" s="33"/>
      <c r="BD2534" s="33"/>
      <c r="BE2534" s="33"/>
      <c r="BF2534" s="33"/>
      <c r="BG2534" s="33"/>
      <c r="BH2534" s="33"/>
      <c r="BI2534" s="33"/>
      <c r="BJ2534" s="33"/>
      <c r="BK2534" s="33"/>
      <c r="BL2534" s="33"/>
      <c r="BM2534" s="33"/>
      <c r="BN2534" s="33"/>
      <c r="BO2534" s="33"/>
      <c r="BP2534" s="33"/>
      <c r="BQ2534" s="33"/>
      <c r="BR2534" s="33"/>
      <c r="BS2534" s="33"/>
    </row>
    <row r="2535" spans="1:71" ht="17.25">
      <c r="A2535" s="58" t="s">
        <v>127</v>
      </c>
      <c r="B2535" s="59">
        <v>45947</v>
      </c>
      <c r="C2535" s="60">
        <v>6</v>
      </c>
      <c r="D2535" s="60" t="s">
        <v>76</v>
      </c>
      <c r="E2535" s="58" t="s">
        <v>263</v>
      </c>
      <c r="F2535" s="28" t="s">
        <v>266</v>
      </c>
      <c r="G2535" s="58">
        <v>23</v>
      </c>
      <c r="H2535" s="58">
        <v>8</v>
      </c>
      <c r="I2535" s="69" t="s">
        <v>167</v>
      </c>
      <c r="J2535" s="58" t="s">
        <v>150</v>
      </c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3"/>
      <c r="AO2535" s="33"/>
      <c r="AP2535" s="33"/>
      <c r="AQ2535" s="33"/>
      <c r="AR2535" s="33"/>
      <c r="AS2535" s="33"/>
      <c r="AT2535" s="33"/>
      <c r="AU2535" s="33"/>
      <c r="AV2535" s="33"/>
      <c r="AW2535" s="33"/>
      <c r="AX2535" s="33"/>
      <c r="AY2535" s="33"/>
      <c r="AZ2535" s="33"/>
      <c r="BA2535" s="33"/>
      <c r="BB2535" s="33"/>
      <c r="BC2535" s="33"/>
      <c r="BD2535" s="33"/>
      <c r="BE2535" s="33"/>
      <c r="BF2535" s="33"/>
      <c r="BG2535" s="33"/>
      <c r="BH2535" s="33"/>
      <c r="BI2535" s="33"/>
      <c r="BJ2535" s="33"/>
      <c r="BK2535" s="33"/>
      <c r="BL2535" s="33"/>
      <c r="BM2535" s="33"/>
      <c r="BN2535" s="33"/>
      <c r="BO2535" s="33"/>
      <c r="BP2535" s="33"/>
      <c r="BQ2535" s="33"/>
      <c r="BR2535" s="33"/>
      <c r="BS2535" s="33"/>
    </row>
    <row r="2536" spans="1:71" ht="17.25">
      <c r="A2536" s="58" t="s">
        <v>127</v>
      </c>
      <c r="B2536" s="59">
        <v>45947</v>
      </c>
      <c r="C2536" s="60">
        <v>6</v>
      </c>
      <c r="D2536" s="60" t="s">
        <v>76</v>
      </c>
      <c r="E2536" s="58" t="s">
        <v>264</v>
      </c>
      <c r="F2536" s="58"/>
      <c r="G2536" s="63"/>
      <c r="H2536" s="63"/>
      <c r="I2536" s="69"/>
      <c r="J2536" s="58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3"/>
      <c r="BC2536" s="33"/>
      <c r="BD2536" s="33"/>
      <c r="BE2536" s="33"/>
      <c r="BF2536" s="33"/>
      <c r="BG2536" s="33"/>
      <c r="BH2536" s="33"/>
      <c r="BI2536" s="33"/>
      <c r="BJ2536" s="33"/>
      <c r="BK2536" s="33"/>
      <c r="BL2536" s="33"/>
      <c r="BM2536" s="33"/>
      <c r="BN2536" s="33"/>
      <c r="BO2536" s="33"/>
      <c r="BP2536" s="33"/>
      <c r="BQ2536" s="33"/>
      <c r="BR2536" s="33"/>
      <c r="BS2536" s="33"/>
    </row>
    <row r="2537" spans="1:71" ht="17.25">
      <c r="A2537" s="58" t="s">
        <v>127</v>
      </c>
      <c r="B2537" s="59">
        <v>45947</v>
      </c>
      <c r="C2537" s="60">
        <v>6</v>
      </c>
      <c r="D2537" s="60" t="s">
        <v>76</v>
      </c>
      <c r="E2537" s="58" t="s">
        <v>265</v>
      </c>
      <c r="F2537" s="58" t="s">
        <v>267</v>
      </c>
      <c r="G2537" s="80">
        <v>8</v>
      </c>
      <c r="H2537" s="80">
        <v>4</v>
      </c>
      <c r="I2537" s="69" t="s">
        <v>214</v>
      </c>
      <c r="J2537" s="28" t="s">
        <v>185</v>
      </c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3"/>
      <c r="AR2537" s="33"/>
      <c r="AS2537" s="33"/>
      <c r="AT2537" s="33"/>
      <c r="AU2537" s="33"/>
      <c r="AV2537" s="33"/>
      <c r="AW2537" s="33"/>
      <c r="AX2537" s="33"/>
      <c r="AY2537" s="33"/>
      <c r="AZ2537" s="33"/>
      <c r="BA2537" s="33"/>
      <c r="BB2537" s="33"/>
      <c r="BC2537" s="33"/>
      <c r="BD2537" s="33"/>
      <c r="BE2537" s="33"/>
      <c r="BF2537" s="33"/>
      <c r="BG2537" s="33"/>
      <c r="BH2537" s="33"/>
      <c r="BI2537" s="33"/>
      <c r="BJ2537" s="33"/>
      <c r="BK2537" s="33"/>
      <c r="BL2537" s="33"/>
      <c r="BM2537" s="33"/>
      <c r="BN2537" s="33"/>
      <c r="BO2537" s="33"/>
      <c r="BP2537" s="33"/>
      <c r="BQ2537" s="33"/>
      <c r="BR2537" s="33"/>
      <c r="BS2537" s="33"/>
    </row>
    <row r="2538" spans="1:71" s="71" customFormat="1" ht="17.25">
      <c r="A2538" s="58" t="s">
        <v>127</v>
      </c>
      <c r="B2538" s="59">
        <v>45947</v>
      </c>
      <c r="C2538" s="60">
        <v>6</v>
      </c>
      <c r="D2538" s="60" t="s">
        <v>76</v>
      </c>
      <c r="E2538" s="58" t="s">
        <v>329</v>
      </c>
      <c r="F2538" s="58" t="s">
        <v>314</v>
      </c>
      <c r="G2538" s="58">
        <v>12</v>
      </c>
      <c r="H2538" s="95">
        <v>8</v>
      </c>
      <c r="I2538" s="69" t="s">
        <v>180</v>
      </c>
      <c r="J2538" s="58" t="s">
        <v>147</v>
      </c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  <c r="AE2538" s="70"/>
      <c r="AF2538" s="70"/>
      <c r="AG2538" s="70"/>
      <c r="AH2538" s="70"/>
      <c r="AI2538" s="70"/>
      <c r="AJ2538" s="70"/>
      <c r="AK2538" s="70"/>
      <c r="AL2538" s="70"/>
      <c r="AM2538" s="70"/>
      <c r="AN2538" s="70"/>
      <c r="AO2538" s="70"/>
      <c r="AP2538" s="70"/>
      <c r="AQ2538" s="70"/>
      <c r="AR2538" s="70"/>
      <c r="AS2538" s="70"/>
      <c r="AT2538" s="70"/>
      <c r="AU2538" s="70"/>
      <c r="AV2538" s="70"/>
      <c r="AW2538" s="70"/>
      <c r="AX2538" s="70"/>
      <c r="AY2538" s="70"/>
      <c r="AZ2538" s="70"/>
      <c r="BA2538" s="70"/>
      <c r="BB2538" s="70"/>
      <c r="BC2538" s="70"/>
      <c r="BD2538" s="70"/>
      <c r="BE2538" s="70"/>
      <c r="BF2538" s="70"/>
      <c r="BG2538" s="70"/>
      <c r="BH2538" s="70"/>
      <c r="BI2538" s="70"/>
      <c r="BJ2538" s="70"/>
      <c r="BK2538" s="70"/>
      <c r="BL2538" s="70"/>
      <c r="BM2538" s="70"/>
      <c r="BN2538" s="70"/>
      <c r="BO2538" s="70"/>
      <c r="BP2538" s="70"/>
      <c r="BQ2538" s="70"/>
      <c r="BR2538" s="70"/>
      <c r="BS2538" s="70"/>
    </row>
    <row r="2539" spans="1:71" ht="17.25">
      <c r="A2539" s="58" t="s">
        <v>127</v>
      </c>
      <c r="B2539" s="59">
        <v>45947</v>
      </c>
      <c r="C2539" s="60">
        <v>6</v>
      </c>
      <c r="D2539" s="60" t="s">
        <v>76</v>
      </c>
      <c r="E2539" s="58" t="s">
        <v>80</v>
      </c>
      <c r="F2539" s="58" t="s">
        <v>190</v>
      </c>
      <c r="G2539" s="58">
        <v>15</v>
      </c>
      <c r="H2539" s="95">
        <v>11</v>
      </c>
      <c r="I2539" s="95" t="s">
        <v>188</v>
      </c>
      <c r="J2539" s="58" t="s">
        <v>185</v>
      </c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</row>
    <row r="2540" spans="1:71" ht="17.25">
      <c r="A2540" s="58" t="s">
        <v>127</v>
      </c>
      <c r="B2540" s="59">
        <v>45947</v>
      </c>
      <c r="C2540" s="60">
        <v>6</v>
      </c>
      <c r="D2540" s="60" t="s">
        <v>76</v>
      </c>
      <c r="E2540" s="58" t="s">
        <v>81</v>
      </c>
      <c r="F2540" s="79"/>
      <c r="G2540" s="79"/>
      <c r="H2540" s="79"/>
      <c r="I2540" s="80"/>
      <c r="J2540" s="79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3"/>
      <c r="AO2540" s="33"/>
      <c r="AP2540" s="33"/>
      <c r="AQ2540" s="33"/>
      <c r="AR2540" s="33"/>
      <c r="AS2540" s="33"/>
      <c r="AT2540" s="33"/>
      <c r="AU2540" s="33"/>
      <c r="AV2540" s="33"/>
      <c r="AW2540" s="33"/>
      <c r="AX2540" s="33"/>
      <c r="AY2540" s="33"/>
      <c r="AZ2540" s="33"/>
      <c r="BA2540" s="33"/>
      <c r="BB2540" s="33"/>
      <c r="BC2540" s="33"/>
      <c r="BD2540" s="33"/>
      <c r="BE2540" s="33"/>
      <c r="BF2540" s="33"/>
      <c r="BG2540" s="33"/>
      <c r="BH2540" s="33"/>
      <c r="BI2540" s="33"/>
      <c r="BJ2540" s="33"/>
      <c r="BK2540" s="33"/>
      <c r="BL2540" s="33"/>
      <c r="BM2540" s="33"/>
      <c r="BN2540" s="33"/>
      <c r="BO2540" s="33"/>
      <c r="BP2540" s="33"/>
      <c r="BQ2540" s="33"/>
      <c r="BR2540" s="33"/>
      <c r="BS2540" s="33"/>
    </row>
    <row r="2541" spans="1:71" ht="17.25">
      <c r="A2541" s="58" t="s">
        <v>127</v>
      </c>
      <c r="B2541" s="59">
        <v>45947</v>
      </c>
      <c r="C2541" s="60">
        <v>6</v>
      </c>
      <c r="D2541" s="60" t="s">
        <v>76</v>
      </c>
      <c r="E2541" s="58" t="s">
        <v>105</v>
      </c>
      <c r="F2541" s="58" t="s">
        <v>202</v>
      </c>
      <c r="G2541" s="58">
        <v>15</v>
      </c>
      <c r="H2541" s="80">
        <v>11</v>
      </c>
      <c r="I2541" s="80" t="s">
        <v>203</v>
      </c>
      <c r="J2541" s="58" t="s">
        <v>185</v>
      </c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3"/>
      <c r="AO2541" s="33"/>
      <c r="AP2541" s="33"/>
      <c r="AQ2541" s="33"/>
      <c r="AR2541" s="33"/>
      <c r="AS2541" s="33"/>
      <c r="AT2541" s="33"/>
      <c r="AU2541" s="33"/>
      <c r="AV2541" s="33"/>
      <c r="AW2541" s="33"/>
      <c r="AX2541" s="33"/>
      <c r="AY2541" s="33"/>
      <c r="AZ2541" s="33"/>
      <c r="BA2541" s="33"/>
      <c r="BB2541" s="33"/>
      <c r="BC2541" s="33"/>
      <c r="BD2541" s="33"/>
      <c r="BE2541" s="33"/>
      <c r="BF2541" s="33"/>
      <c r="BG2541" s="33"/>
      <c r="BH2541" s="33"/>
      <c r="BI2541" s="33"/>
      <c r="BJ2541" s="33"/>
      <c r="BK2541" s="33"/>
      <c r="BL2541" s="33"/>
      <c r="BM2541" s="33"/>
      <c r="BN2541" s="33"/>
      <c r="BO2541" s="33"/>
      <c r="BP2541" s="33"/>
      <c r="BQ2541" s="33"/>
      <c r="BR2541" s="33"/>
      <c r="BS2541" s="33"/>
    </row>
    <row r="2542" spans="1:71" ht="17.25">
      <c r="A2542" s="58" t="s">
        <v>127</v>
      </c>
      <c r="B2542" s="59">
        <v>45947</v>
      </c>
      <c r="C2542" s="60">
        <v>6</v>
      </c>
      <c r="D2542" s="60" t="s">
        <v>76</v>
      </c>
      <c r="E2542" s="58" t="s">
        <v>106</v>
      </c>
      <c r="F2542" s="79"/>
      <c r="G2542" s="79"/>
      <c r="H2542" s="79"/>
      <c r="I2542" s="79"/>
      <c r="J2542" s="79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  <c r="BC2542" s="33"/>
      <c r="BD2542" s="33"/>
      <c r="BE2542" s="33"/>
      <c r="BF2542" s="33"/>
      <c r="BG2542" s="33"/>
      <c r="BH2542" s="33"/>
      <c r="BI2542" s="33"/>
      <c r="BJ2542" s="33"/>
      <c r="BK2542" s="33"/>
      <c r="BL2542" s="33"/>
      <c r="BM2542" s="33"/>
      <c r="BN2542" s="33"/>
      <c r="BO2542" s="33"/>
      <c r="BP2542" s="33"/>
      <c r="BQ2542" s="33"/>
      <c r="BR2542" s="33"/>
      <c r="BS2542" s="33"/>
    </row>
    <row r="2543" spans="1:71" ht="17.25">
      <c r="A2543" s="58" t="s">
        <v>127</v>
      </c>
      <c r="B2543" s="59">
        <v>45947</v>
      </c>
      <c r="C2543" s="60">
        <v>6</v>
      </c>
      <c r="D2543" s="60" t="s">
        <v>76</v>
      </c>
      <c r="E2543" s="58" t="s">
        <v>268</v>
      </c>
      <c r="F2543" s="28" t="s">
        <v>270</v>
      </c>
      <c r="G2543" s="28">
        <v>19</v>
      </c>
      <c r="H2543" s="80">
        <v>15</v>
      </c>
      <c r="I2543" s="43" t="s">
        <v>231</v>
      </c>
      <c r="J2543" s="28" t="s">
        <v>122</v>
      </c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>
      <c r="A2544" s="58" t="s">
        <v>127</v>
      </c>
      <c r="B2544" s="59">
        <v>45947</v>
      </c>
      <c r="C2544" s="60">
        <v>6</v>
      </c>
      <c r="D2544" s="60" t="s">
        <v>76</v>
      </c>
      <c r="E2544" s="58" t="s">
        <v>269</v>
      </c>
      <c r="F2544" s="79"/>
      <c r="G2544" s="79"/>
      <c r="H2544" s="79"/>
      <c r="I2544" s="79"/>
      <c r="J2544" s="79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>
      <c r="A2545" s="58" t="s">
        <v>127</v>
      </c>
      <c r="B2545" s="59">
        <v>45947</v>
      </c>
      <c r="C2545" s="60">
        <v>6</v>
      </c>
      <c r="D2545" s="60" t="s">
        <v>76</v>
      </c>
      <c r="E2545" s="58" t="s">
        <v>82</v>
      </c>
      <c r="F2545" s="58" t="s">
        <v>209</v>
      </c>
      <c r="G2545" s="58">
        <v>45</v>
      </c>
      <c r="H2545" s="80">
        <v>20</v>
      </c>
      <c r="I2545" s="69" t="s">
        <v>210</v>
      </c>
      <c r="J2545" s="58" t="s">
        <v>154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>
      <c r="A2546" s="58" t="s">
        <v>127</v>
      </c>
      <c r="B2546" s="59">
        <v>45947</v>
      </c>
      <c r="C2546" s="60">
        <v>6</v>
      </c>
      <c r="D2546" s="60" t="s">
        <v>76</v>
      </c>
      <c r="E2546" s="58" t="s">
        <v>83</v>
      </c>
      <c r="F2546" s="58" t="s">
        <v>223</v>
      </c>
      <c r="G2546" s="58">
        <v>15</v>
      </c>
      <c r="H2546" s="80">
        <v>7</v>
      </c>
      <c r="I2546" s="69" t="s">
        <v>213</v>
      </c>
      <c r="J2546" s="58" t="s">
        <v>154</v>
      </c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  <c r="BC2546" s="33"/>
      <c r="BD2546" s="33"/>
      <c r="BE2546" s="33"/>
      <c r="BF2546" s="33"/>
      <c r="BG2546" s="33"/>
      <c r="BH2546" s="33"/>
      <c r="BI2546" s="33"/>
      <c r="BJ2546" s="33"/>
      <c r="BK2546" s="33"/>
      <c r="BL2546" s="33"/>
      <c r="BM2546" s="33"/>
      <c r="BN2546" s="33"/>
      <c r="BO2546" s="33"/>
      <c r="BP2546" s="33"/>
      <c r="BQ2546" s="33"/>
      <c r="BR2546" s="33"/>
      <c r="BS2546" s="33"/>
    </row>
    <row r="2547" spans="1:71" ht="17.25">
      <c r="A2547" s="58" t="s">
        <v>127</v>
      </c>
      <c r="B2547" s="59">
        <v>45947</v>
      </c>
      <c r="C2547" s="60">
        <v>6</v>
      </c>
      <c r="D2547" s="60" t="s">
        <v>76</v>
      </c>
      <c r="E2547" s="58" t="s">
        <v>108</v>
      </c>
      <c r="F2547" s="126" t="s">
        <v>234</v>
      </c>
      <c r="G2547" s="58">
        <v>30</v>
      </c>
      <c r="H2547" s="80">
        <v>14</v>
      </c>
      <c r="I2547" s="69" t="s">
        <v>199</v>
      </c>
      <c r="J2547" s="33" t="s">
        <v>122</v>
      </c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>
        <v>4</v>
      </c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  <c r="BC2547" s="33"/>
      <c r="BD2547" s="33"/>
      <c r="BE2547" s="33"/>
      <c r="BF2547" s="33"/>
      <c r="BG2547" s="33"/>
      <c r="BH2547" s="33"/>
      <c r="BI2547" s="33"/>
      <c r="BJ2547" s="33"/>
      <c r="BK2547" s="33"/>
      <c r="BL2547" s="33"/>
      <c r="BM2547" s="33"/>
      <c r="BN2547" s="33"/>
      <c r="BO2547" s="33"/>
      <c r="BP2547" s="33"/>
      <c r="BQ2547" s="33"/>
      <c r="BR2547" s="33"/>
      <c r="BS2547" s="33"/>
    </row>
    <row r="2548" spans="1:71" ht="17.25">
      <c r="A2548" s="58" t="s">
        <v>127</v>
      </c>
      <c r="B2548" s="59">
        <v>45947</v>
      </c>
      <c r="C2548" s="60">
        <v>6</v>
      </c>
      <c r="D2548" s="60" t="s">
        <v>76</v>
      </c>
      <c r="E2548" s="58" t="s">
        <v>84</v>
      </c>
      <c r="F2548" s="79"/>
      <c r="G2548" s="79"/>
      <c r="H2548" s="79"/>
      <c r="I2548" s="79"/>
      <c r="J2548" s="79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  <c r="BC2548" s="33"/>
      <c r="BD2548" s="33"/>
      <c r="BE2548" s="33"/>
      <c r="BF2548" s="33"/>
      <c r="BG2548" s="33"/>
      <c r="BH2548" s="33"/>
      <c r="BI2548" s="33"/>
      <c r="BJ2548" s="33"/>
      <c r="BK2548" s="33"/>
      <c r="BL2548" s="33"/>
      <c r="BM2548" s="33"/>
      <c r="BN2548" s="33"/>
      <c r="BO2548" s="33"/>
      <c r="BP2548" s="33"/>
      <c r="BQ2548" s="33"/>
      <c r="BR2548" s="33"/>
      <c r="BS2548" s="33"/>
    </row>
    <row r="2549" spans="1:71" ht="17.25">
      <c r="A2549" s="58" t="s">
        <v>127</v>
      </c>
      <c r="B2549" s="59">
        <v>45947</v>
      </c>
      <c r="C2549" s="60">
        <v>6</v>
      </c>
      <c r="D2549" s="60" t="s">
        <v>76</v>
      </c>
      <c r="E2549" s="58" t="s">
        <v>85</v>
      </c>
      <c r="F2549" s="79"/>
      <c r="G2549" s="79"/>
      <c r="H2549" s="79"/>
      <c r="I2549" s="79"/>
      <c r="J2549" s="79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  <c r="BC2549" s="33"/>
      <c r="BD2549" s="33"/>
      <c r="BE2549" s="33"/>
      <c r="BF2549" s="33"/>
      <c r="BG2549" s="33"/>
      <c r="BH2549" s="33"/>
      <c r="BI2549" s="33"/>
      <c r="BJ2549" s="33"/>
      <c r="BK2549" s="33"/>
      <c r="BL2549" s="33"/>
      <c r="BM2549" s="33"/>
      <c r="BN2549" s="33"/>
      <c r="BO2549" s="33"/>
      <c r="BP2549" s="33"/>
      <c r="BQ2549" s="33"/>
      <c r="BR2549" s="33"/>
      <c r="BS2549" s="33"/>
    </row>
    <row r="2550" spans="1:71" ht="17.25">
      <c r="A2550" s="58" t="s">
        <v>127</v>
      </c>
      <c r="B2550" s="59">
        <v>45947</v>
      </c>
      <c r="C2550" s="60">
        <v>6</v>
      </c>
      <c r="D2550" s="60" t="s">
        <v>76</v>
      </c>
      <c r="E2550" s="58" t="s">
        <v>109</v>
      </c>
      <c r="F2550" s="126" t="s">
        <v>234</v>
      </c>
      <c r="G2550" s="58">
        <v>30</v>
      </c>
      <c r="H2550" s="80">
        <v>14</v>
      </c>
      <c r="I2550" s="69" t="s">
        <v>199</v>
      </c>
      <c r="J2550" s="33" t="s">
        <v>122</v>
      </c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  <c r="BC2550" s="33"/>
      <c r="BD2550" s="33"/>
      <c r="BE2550" s="33"/>
      <c r="BF2550" s="33"/>
      <c r="BG2550" s="33"/>
      <c r="BH2550" s="33"/>
      <c r="BI2550" s="33"/>
      <c r="BJ2550" s="33"/>
      <c r="BK2550" s="33"/>
      <c r="BL2550" s="33"/>
      <c r="BM2550" s="33"/>
      <c r="BN2550" s="33"/>
      <c r="BO2550" s="33"/>
      <c r="BP2550" s="33"/>
      <c r="BQ2550" s="33"/>
      <c r="BR2550" s="33"/>
      <c r="BS2550" s="33"/>
    </row>
    <row r="2551" spans="1:71" ht="17.25">
      <c r="A2551" s="58" t="s">
        <v>127</v>
      </c>
      <c r="B2551" s="59">
        <v>45947</v>
      </c>
      <c r="C2551" s="60">
        <v>6</v>
      </c>
      <c r="D2551" s="60" t="s">
        <v>76</v>
      </c>
      <c r="E2551" s="58" t="s">
        <v>86</v>
      </c>
      <c r="F2551" s="79"/>
      <c r="G2551" s="79"/>
      <c r="H2551" s="79"/>
      <c r="I2551" s="79"/>
      <c r="J2551" s="79"/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</row>
    <row r="2552" spans="1:71" ht="17.25">
      <c r="A2552" s="58" t="s">
        <v>127</v>
      </c>
      <c r="B2552" s="59">
        <v>45947</v>
      </c>
      <c r="C2552" s="60">
        <v>6</v>
      </c>
      <c r="D2552" s="60" t="s">
        <v>76</v>
      </c>
      <c r="E2552" s="58" t="s">
        <v>87</v>
      </c>
      <c r="F2552" s="58" t="s">
        <v>256</v>
      </c>
      <c r="G2552" s="58">
        <v>23</v>
      </c>
      <c r="H2552" s="80">
        <v>8</v>
      </c>
      <c r="I2552" s="69" t="s">
        <v>253</v>
      </c>
      <c r="J2552" s="58" t="s">
        <v>154</v>
      </c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</row>
    <row r="2553" spans="1:71" ht="17.25">
      <c r="A2553" s="58" t="s">
        <v>127</v>
      </c>
      <c r="B2553" s="59">
        <v>45947</v>
      </c>
      <c r="C2553" s="60">
        <v>6</v>
      </c>
      <c r="D2553" s="60" t="s">
        <v>76</v>
      </c>
      <c r="E2553" s="58" t="s">
        <v>110</v>
      </c>
      <c r="F2553" s="79"/>
      <c r="G2553" s="79"/>
      <c r="H2553" s="79"/>
      <c r="I2553" s="79"/>
      <c r="J2553" s="79"/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</row>
    <row r="2554" spans="1:71" ht="17.25">
      <c r="A2554" s="58" t="s">
        <v>127</v>
      </c>
      <c r="B2554" s="59">
        <v>45947</v>
      </c>
      <c r="C2554" s="60">
        <v>6</v>
      </c>
      <c r="D2554" s="60" t="s">
        <v>76</v>
      </c>
      <c r="E2554" s="58" t="s">
        <v>89</v>
      </c>
      <c r="F2554" s="28" t="s">
        <v>228</v>
      </c>
      <c r="G2554" s="28">
        <v>60</v>
      </c>
      <c r="H2554" s="80">
        <v>40</v>
      </c>
      <c r="I2554" s="43" t="s">
        <v>229</v>
      </c>
      <c r="J2554" s="28" t="s">
        <v>150</v>
      </c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</row>
    <row r="2555" spans="1:71" ht="17.25">
      <c r="A2555" s="63" t="s">
        <v>127</v>
      </c>
      <c r="B2555" s="61">
        <v>45947</v>
      </c>
      <c r="C2555" s="62">
        <v>6</v>
      </c>
      <c r="D2555" s="62" t="s">
        <v>76</v>
      </c>
      <c r="E2555" s="63" t="s">
        <v>319</v>
      </c>
      <c r="F2555" s="29" t="s">
        <v>320</v>
      </c>
      <c r="G2555" s="29">
        <v>30</v>
      </c>
      <c r="H2555" s="81">
        <v>30</v>
      </c>
      <c r="I2555" s="30" t="s">
        <v>321</v>
      </c>
      <c r="J2555" s="29" t="s">
        <v>122</v>
      </c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3"/>
      <c r="AO2555" s="33"/>
      <c r="AP2555" s="33"/>
      <c r="AQ2555" s="33"/>
      <c r="AR2555" s="33"/>
      <c r="AS2555" s="33"/>
      <c r="AT2555" s="33"/>
      <c r="AU2555" s="33"/>
      <c r="AV2555" s="33"/>
      <c r="AW2555" s="33"/>
      <c r="AX2555" s="33"/>
      <c r="AY2555" s="33"/>
      <c r="AZ2555" s="33"/>
      <c r="BA2555" s="33"/>
      <c r="BB2555" s="33"/>
      <c r="BC2555" s="33"/>
      <c r="BD2555" s="33"/>
      <c r="BE2555" s="33"/>
      <c r="BF2555" s="33"/>
      <c r="BG2555" s="33"/>
      <c r="BH2555" s="33"/>
      <c r="BI2555" s="33"/>
      <c r="BJ2555" s="33"/>
      <c r="BK2555" s="33"/>
      <c r="BL2555" s="33"/>
      <c r="BM2555" s="33"/>
      <c r="BN2555" s="33"/>
      <c r="BO2555" s="33"/>
      <c r="BP2555" s="33"/>
      <c r="BQ2555" s="33"/>
      <c r="BR2555" s="33"/>
      <c r="BS2555" s="33"/>
    </row>
    <row r="2556" spans="1:71" ht="17.25">
      <c r="A2556" s="51" t="s">
        <v>127</v>
      </c>
      <c r="B2556" s="50">
        <v>45947</v>
      </c>
      <c r="C2556" s="52">
        <v>6</v>
      </c>
      <c r="D2556" s="52" t="s">
        <v>77</v>
      </c>
      <c r="E2556" s="51" t="s">
        <v>78</v>
      </c>
      <c r="F2556" s="51" t="s">
        <v>241</v>
      </c>
      <c r="G2556" s="31">
        <v>12</v>
      </c>
      <c r="H2556" s="129">
        <v>2</v>
      </c>
      <c r="I2556" s="39" t="s">
        <v>200</v>
      </c>
      <c r="J2556" s="31" t="s">
        <v>150</v>
      </c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/>
      <c r="AT2556" s="32"/>
      <c r="AU2556" s="32"/>
      <c r="AV2556" s="32"/>
      <c r="AW2556" s="32"/>
      <c r="AX2556" s="32"/>
      <c r="AY2556" s="32"/>
      <c r="AZ2556" s="32"/>
      <c r="BA2556" s="32"/>
      <c r="BB2556" s="32"/>
      <c r="BC2556" s="32"/>
      <c r="BD2556" s="32"/>
      <c r="BE2556" s="32"/>
      <c r="BF2556" s="32"/>
      <c r="BG2556" s="32"/>
      <c r="BH2556" s="32"/>
      <c r="BI2556" s="32"/>
      <c r="BJ2556" s="32"/>
      <c r="BK2556" s="32"/>
      <c r="BL2556" s="32"/>
      <c r="BM2556" s="32"/>
      <c r="BN2556" s="32"/>
      <c r="BO2556" s="32"/>
      <c r="BP2556" s="32"/>
      <c r="BQ2556" s="32"/>
      <c r="BR2556" s="32"/>
      <c r="BS2556" s="32"/>
    </row>
    <row r="2557" spans="1:71" ht="17.25">
      <c r="A2557" s="51" t="s">
        <v>127</v>
      </c>
      <c r="B2557" s="50">
        <v>45947</v>
      </c>
      <c r="C2557" s="52">
        <v>6</v>
      </c>
      <c r="D2557" s="52" t="s">
        <v>77</v>
      </c>
      <c r="E2557" s="51" t="s">
        <v>79</v>
      </c>
      <c r="F2557" s="90" t="s">
        <v>238</v>
      </c>
      <c r="G2557" s="31">
        <v>19</v>
      </c>
      <c r="H2557" s="90">
        <v>14</v>
      </c>
      <c r="I2557" s="39" t="s">
        <v>239</v>
      </c>
      <c r="J2557" s="31" t="s">
        <v>122</v>
      </c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  <c r="BC2557" s="32"/>
      <c r="BD2557" s="32"/>
      <c r="BE2557" s="32"/>
      <c r="BF2557" s="32"/>
      <c r="BG2557" s="32"/>
      <c r="BH2557" s="32"/>
      <c r="BI2557" s="32"/>
      <c r="BJ2557" s="32"/>
      <c r="BK2557" s="32"/>
      <c r="BL2557" s="32"/>
      <c r="BM2557" s="32"/>
      <c r="BN2557" s="32"/>
      <c r="BO2557" s="32"/>
      <c r="BP2557" s="32"/>
      <c r="BQ2557" s="32"/>
      <c r="BR2557" s="32"/>
      <c r="BS2557" s="32"/>
    </row>
    <row r="2558" spans="1:71" ht="17.25">
      <c r="A2558" s="51" t="s">
        <v>127</v>
      </c>
      <c r="B2558" s="50">
        <v>45947</v>
      </c>
      <c r="C2558" s="52">
        <v>6</v>
      </c>
      <c r="D2558" s="52" t="s">
        <v>77</v>
      </c>
      <c r="E2558" s="51" t="s">
        <v>101</v>
      </c>
      <c r="F2558" s="51" t="s">
        <v>244</v>
      </c>
      <c r="G2558" s="51">
        <v>23</v>
      </c>
      <c r="H2558" s="156">
        <v>16</v>
      </c>
      <c r="I2558" s="156" t="s">
        <v>218</v>
      </c>
      <c r="J2558" s="51" t="s">
        <v>147</v>
      </c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  <c r="BC2558" s="32"/>
      <c r="BD2558" s="32"/>
      <c r="BE2558" s="32"/>
      <c r="BF2558" s="32"/>
      <c r="BG2558" s="32"/>
      <c r="BH2558" s="32"/>
      <c r="BI2558" s="32"/>
      <c r="BJ2558" s="32"/>
      <c r="BK2558" s="32"/>
      <c r="BL2558" s="32"/>
      <c r="BM2558" s="32"/>
      <c r="BN2558" s="32"/>
      <c r="BO2558" s="32"/>
      <c r="BP2558" s="32"/>
      <c r="BQ2558" s="32"/>
      <c r="BR2558" s="32"/>
      <c r="BS2558" s="32"/>
    </row>
    <row r="2559" spans="1:71" ht="17.25">
      <c r="A2559" s="51" t="s">
        <v>127</v>
      </c>
      <c r="B2559" s="50">
        <v>45947</v>
      </c>
      <c r="C2559" s="52">
        <v>6</v>
      </c>
      <c r="D2559" s="52" t="s">
        <v>77</v>
      </c>
      <c r="E2559" s="51" t="s">
        <v>102</v>
      </c>
      <c r="F2559" s="51" t="s">
        <v>244</v>
      </c>
      <c r="G2559" s="35">
        <v>23</v>
      </c>
      <c r="H2559" s="91">
        <v>23</v>
      </c>
      <c r="I2559" s="45" t="s">
        <v>231</v>
      </c>
      <c r="J2559" s="31" t="s">
        <v>147</v>
      </c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  <c r="BC2559" s="32"/>
      <c r="BD2559" s="32"/>
      <c r="BE2559" s="32"/>
      <c r="BF2559" s="32"/>
      <c r="BG2559" s="32"/>
      <c r="BH2559" s="32"/>
      <c r="BI2559" s="32"/>
      <c r="BJ2559" s="32"/>
      <c r="BK2559" s="32"/>
      <c r="BL2559" s="32"/>
      <c r="BM2559" s="32"/>
      <c r="BN2559" s="32"/>
      <c r="BO2559" s="32"/>
      <c r="BP2559" s="32"/>
      <c r="BQ2559" s="32"/>
      <c r="BR2559" s="32"/>
      <c r="BS2559" s="32"/>
    </row>
    <row r="2560" spans="1:71" ht="17.25">
      <c r="A2560" s="51" t="s">
        <v>127</v>
      </c>
      <c r="B2560" s="50">
        <v>45947</v>
      </c>
      <c r="C2560" s="52">
        <v>6</v>
      </c>
      <c r="D2560" s="52" t="s">
        <v>77</v>
      </c>
      <c r="E2560" s="51" t="s">
        <v>103</v>
      </c>
      <c r="F2560" s="51" t="s">
        <v>244</v>
      </c>
      <c r="G2560" s="35">
        <v>23</v>
      </c>
      <c r="H2560" s="91">
        <v>23</v>
      </c>
      <c r="I2560" s="39" t="s">
        <v>186</v>
      </c>
      <c r="J2560" s="31" t="s">
        <v>147</v>
      </c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  <c r="BC2560" s="32"/>
      <c r="BD2560" s="32"/>
      <c r="BE2560" s="32"/>
      <c r="BF2560" s="32"/>
      <c r="BG2560" s="32"/>
      <c r="BH2560" s="32"/>
      <c r="BI2560" s="32"/>
      <c r="BJ2560" s="32"/>
      <c r="BK2560" s="32"/>
      <c r="BL2560" s="32"/>
      <c r="BM2560" s="32"/>
      <c r="BN2560" s="32"/>
      <c r="BO2560" s="32"/>
      <c r="BP2560" s="32"/>
      <c r="BQ2560" s="32"/>
      <c r="BR2560" s="32"/>
      <c r="BS2560" s="32"/>
    </row>
    <row r="2561" spans="1:71" ht="17.25">
      <c r="A2561" s="51" t="s">
        <v>127</v>
      </c>
      <c r="B2561" s="50">
        <v>45947</v>
      </c>
      <c r="C2561" s="52">
        <v>6</v>
      </c>
      <c r="D2561" s="52" t="s">
        <v>77</v>
      </c>
      <c r="E2561" s="51" t="s">
        <v>263</v>
      </c>
      <c r="F2561" s="51"/>
      <c r="G2561" s="35"/>
      <c r="H2561" s="91"/>
      <c r="I2561" s="39"/>
      <c r="J2561" s="31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  <c r="BF2561" s="32"/>
      <c r="BG2561" s="32"/>
      <c r="BH2561" s="32"/>
      <c r="BI2561" s="32"/>
      <c r="BJ2561" s="32"/>
      <c r="BK2561" s="32"/>
      <c r="BL2561" s="32"/>
      <c r="BM2561" s="32"/>
      <c r="BN2561" s="32"/>
      <c r="BO2561" s="32"/>
      <c r="BP2561" s="32"/>
      <c r="BQ2561" s="32"/>
      <c r="BR2561" s="32"/>
      <c r="BS2561" s="32"/>
    </row>
    <row r="2562" spans="1:71" ht="17.25">
      <c r="A2562" s="51" t="s">
        <v>127</v>
      </c>
      <c r="B2562" s="50">
        <v>45947</v>
      </c>
      <c r="C2562" s="52">
        <v>6</v>
      </c>
      <c r="D2562" s="52" t="s">
        <v>77</v>
      </c>
      <c r="E2562" s="51" t="s">
        <v>264</v>
      </c>
      <c r="F2562" s="51" t="s">
        <v>314</v>
      </c>
      <c r="G2562" s="31">
        <v>12</v>
      </c>
      <c r="H2562" s="129">
        <v>8</v>
      </c>
      <c r="I2562" s="67" t="s">
        <v>167</v>
      </c>
      <c r="J2562" s="31" t="s">
        <v>147</v>
      </c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  <c r="BC2562" s="32"/>
      <c r="BD2562" s="32"/>
      <c r="BE2562" s="32"/>
      <c r="BF2562" s="32"/>
      <c r="BG2562" s="32"/>
      <c r="BH2562" s="32"/>
      <c r="BI2562" s="32"/>
      <c r="BJ2562" s="32"/>
      <c r="BK2562" s="32"/>
      <c r="BL2562" s="32"/>
      <c r="BM2562" s="32"/>
      <c r="BN2562" s="32"/>
      <c r="BO2562" s="32"/>
      <c r="BP2562" s="32"/>
      <c r="BQ2562" s="32"/>
      <c r="BR2562" s="32"/>
      <c r="BS2562" s="32"/>
    </row>
    <row r="2563" spans="1:71" ht="17.25">
      <c r="A2563" s="51" t="s">
        <v>127</v>
      </c>
      <c r="B2563" s="50">
        <v>45947</v>
      </c>
      <c r="C2563" s="52">
        <v>6</v>
      </c>
      <c r="D2563" s="52" t="s">
        <v>77</v>
      </c>
      <c r="E2563" s="51" t="s">
        <v>265</v>
      </c>
      <c r="F2563" s="78"/>
      <c r="G2563" s="78"/>
      <c r="H2563" s="78"/>
      <c r="I2563" s="78"/>
      <c r="J2563" s="78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>
      <c r="A2564" s="51" t="s">
        <v>127</v>
      </c>
      <c r="B2564" s="50">
        <v>45947</v>
      </c>
      <c r="C2564" s="52">
        <v>6</v>
      </c>
      <c r="D2564" s="52" t="s">
        <v>77</v>
      </c>
      <c r="E2564" s="51" t="s">
        <v>329</v>
      </c>
      <c r="F2564" s="78"/>
      <c r="G2564" s="78"/>
      <c r="H2564" s="78"/>
      <c r="I2564" s="78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>
      <c r="A2565" s="51" t="s">
        <v>127</v>
      </c>
      <c r="B2565" s="50">
        <v>45947</v>
      </c>
      <c r="C2565" s="52">
        <v>6</v>
      </c>
      <c r="D2565" s="52" t="s">
        <v>77</v>
      </c>
      <c r="E2565" s="51" t="s">
        <v>80</v>
      </c>
      <c r="F2565" s="78"/>
      <c r="G2565" s="78"/>
      <c r="H2565" s="78"/>
      <c r="I2565" s="90"/>
      <c r="J2565" s="78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>
      <c r="A2566" s="51" t="s">
        <v>127</v>
      </c>
      <c r="B2566" s="50">
        <v>45947</v>
      </c>
      <c r="C2566" s="52">
        <v>6</v>
      </c>
      <c r="D2566" s="52" t="s">
        <v>77</v>
      </c>
      <c r="E2566" s="51" t="s">
        <v>81</v>
      </c>
      <c r="F2566" s="51" t="s">
        <v>190</v>
      </c>
      <c r="G2566" s="31">
        <v>15</v>
      </c>
      <c r="H2566" s="90">
        <v>11</v>
      </c>
      <c r="I2566" s="90" t="s">
        <v>188</v>
      </c>
      <c r="J2566" s="31" t="s">
        <v>185</v>
      </c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>
      <c r="A2567" s="51" t="s">
        <v>127</v>
      </c>
      <c r="B2567" s="50">
        <v>45947</v>
      </c>
      <c r="C2567" s="52">
        <v>6</v>
      </c>
      <c r="D2567" s="52" t="s">
        <v>77</v>
      </c>
      <c r="E2567" s="51" t="s">
        <v>105</v>
      </c>
      <c r="F2567" s="78"/>
      <c r="G2567" s="78"/>
      <c r="H2567" s="78"/>
      <c r="I2567" s="78"/>
      <c r="J2567" s="78"/>
      <c r="K2567" s="99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>
      <c r="A2568" s="51" t="s">
        <v>127</v>
      </c>
      <c r="B2568" s="50">
        <v>45947</v>
      </c>
      <c r="C2568" s="52">
        <v>6</v>
      </c>
      <c r="D2568" s="52" t="s">
        <v>77</v>
      </c>
      <c r="E2568" s="51" t="s">
        <v>106</v>
      </c>
      <c r="F2568" s="51" t="s">
        <v>202</v>
      </c>
      <c r="G2568" s="31">
        <v>15</v>
      </c>
      <c r="H2568" s="90">
        <v>11</v>
      </c>
      <c r="I2568" s="90" t="s">
        <v>203</v>
      </c>
      <c r="J2568" s="31" t="s">
        <v>185</v>
      </c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>
      <c r="A2569" s="51" t="s">
        <v>127</v>
      </c>
      <c r="B2569" s="50">
        <v>45947</v>
      </c>
      <c r="C2569" s="52">
        <v>6</v>
      </c>
      <c r="D2569" s="52" t="s">
        <v>77</v>
      </c>
      <c r="E2569" s="51" t="s">
        <v>268</v>
      </c>
      <c r="F2569" s="51"/>
      <c r="G2569" s="31"/>
      <c r="H2569" s="90"/>
      <c r="I2569" s="90"/>
      <c r="J2569" s="31"/>
      <c r="K2569" s="100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>
      <c r="A2570" s="51" t="s">
        <v>127</v>
      </c>
      <c r="B2570" s="50">
        <v>45947</v>
      </c>
      <c r="C2570" s="52">
        <v>6</v>
      </c>
      <c r="D2570" s="52" t="s">
        <v>77</v>
      </c>
      <c r="E2570" s="51" t="s">
        <v>269</v>
      </c>
      <c r="F2570" s="51" t="s">
        <v>270</v>
      </c>
      <c r="G2570" s="31">
        <v>19</v>
      </c>
      <c r="H2570" s="90">
        <v>15</v>
      </c>
      <c r="I2570" s="39" t="s">
        <v>187</v>
      </c>
      <c r="J2570" s="31" t="s">
        <v>122</v>
      </c>
      <c r="K2570" s="100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>
      <c r="A2571" s="51" t="s">
        <v>127</v>
      </c>
      <c r="B2571" s="50">
        <v>45947</v>
      </c>
      <c r="C2571" s="52">
        <v>6</v>
      </c>
      <c r="D2571" s="52" t="s">
        <v>77</v>
      </c>
      <c r="E2571" s="51" t="s">
        <v>82</v>
      </c>
      <c r="F2571" s="78"/>
      <c r="G2571" s="78"/>
      <c r="H2571" s="78"/>
      <c r="I2571" s="78"/>
      <c r="J2571" s="78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127</v>
      </c>
      <c r="B2572" s="50">
        <v>45947</v>
      </c>
      <c r="C2572" s="52">
        <v>6</v>
      </c>
      <c r="D2572" s="52" t="s">
        <v>77</v>
      </c>
      <c r="E2572" s="51" t="s">
        <v>83</v>
      </c>
      <c r="F2572" s="82" t="s">
        <v>221</v>
      </c>
      <c r="G2572" s="83">
        <v>19</v>
      </c>
      <c r="H2572" s="110">
        <v>11</v>
      </c>
      <c r="I2572" s="84" t="s">
        <v>213</v>
      </c>
      <c r="J2572" s="83" t="s">
        <v>154</v>
      </c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127</v>
      </c>
      <c r="B2573" s="50">
        <v>45947</v>
      </c>
      <c r="C2573" s="52">
        <v>6</v>
      </c>
      <c r="D2573" s="52" t="s">
        <v>77</v>
      </c>
      <c r="E2573" s="51" t="s">
        <v>108</v>
      </c>
      <c r="F2573" s="78"/>
      <c r="G2573" s="78"/>
      <c r="H2573" s="78"/>
      <c r="I2573" s="78"/>
      <c r="J2573" s="78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>
        <v>4</v>
      </c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127</v>
      </c>
      <c r="B2574" s="50">
        <v>45947</v>
      </c>
      <c r="C2574" s="52">
        <v>6</v>
      </c>
      <c r="D2574" s="52" t="s">
        <v>77</v>
      </c>
      <c r="E2574" s="51" t="s">
        <v>84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127</v>
      </c>
      <c r="B2575" s="50">
        <v>45947</v>
      </c>
      <c r="C2575" s="52">
        <v>6</v>
      </c>
      <c r="D2575" s="52" t="s">
        <v>77</v>
      </c>
      <c r="E2575" s="51" t="s">
        <v>85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127</v>
      </c>
      <c r="B2576" s="50">
        <v>45947</v>
      </c>
      <c r="C2576" s="52">
        <v>6</v>
      </c>
      <c r="D2576" s="52" t="s">
        <v>77</v>
      </c>
      <c r="E2576" s="51" t="s">
        <v>109</v>
      </c>
      <c r="F2576" s="78"/>
      <c r="G2576" s="78"/>
      <c r="H2576" s="78"/>
      <c r="I2576" s="78"/>
      <c r="J2576" s="78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127</v>
      </c>
      <c r="B2577" s="50">
        <v>45947</v>
      </c>
      <c r="C2577" s="52">
        <v>6</v>
      </c>
      <c r="D2577" s="52" t="s">
        <v>77</v>
      </c>
      <c r="E2577" s="51" t="s">
        <v>86</v>
      </c>
      <c r="F2577" s="92" t="s">
        <v>249</v>
      </c>
      <c r="G2577" s="92">
        <v>15</v>
      </c>
      <c r="H2577" s="142">
        <v>9</v>
      </c>
      <c r="I2577" s="158" t="s">
        <v>214</v>
      </c>
      <c r="J2577" s="92" t="s">
        <v>122</v>
      </c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127</v>
      </c>
      <c r="B2578" s="50">
        <v>45947</v>
      </c>
      <c r="C2578" s="52">
        <v>6</v>
      </c>
      <c r="D2578" s="52" t="s">
        <v>77</v>
      </c>
      <c r="E2578" s="51" t="s">
        <v>87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127</v>
      </c>
      <c r="B2579" s="50">
        <v>45947</v>
      </c>
      <c r="C2579" s="52">
        <v>6</v>
      </c>
      <c r="D2579" s="52" t="s">
        <v>77</v>
      </c>
      <c r="E2579" s="51" t="s">
        <v>110</v>
      </c>
      <c r="F2579" s="51" t="s">
        <v>234</v>
      </c>
      <c r="G2579" s="51">
        <v>30</v>
      </c>
      <c r="H2579" s="156">
        <v>14</v>
      </c>
      <c r="I2579" s="67" t="s">
        <v>180</v>
      </c>
      <c r="J2579" s="51" t="s">
        <v>122</v>
      </c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127</v>
      </c>
      <c r="B2580" s="50">
        <v>45947</v>
      </c>
      <c r="C2580" s="52">
        <v>6</v>
      </c>
      <c r="D2580" s="52" t="s">
        <v>77</v>
      </c>
      <c r="E2580" s="51" t="s">
        <v>89</v>
      </c>
      <c r="F2580" s="51" t="s">
        <v>232</v>
      </c>
      <c r="G2580" s="51">
        <v>15</v>
      </c>
      <c r="H2580" s="156">
        <v>12</v>
      </c>
      <c r="I2580" s="67" t="s">
        <v>181</v>
      </c>
      <c r="J2580" s="51" t="s">
        <v>150</v>
      </c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8" t="s">
        <v>127</v>
      </c>
      <c r="B2581" s="59">
        <v>45948</v>
      </c>
      <c r="C2581" s="60">
        <v>7</v>
      </c>
      <c r="D2581" s="60" t="s">
        <v>76</v>
      </c>
      <c r="E2581" s="58"/>
      <c r="F2581" s="79"/>
      <c r="G2581" s="79"/>
      <c r="H2581" s="79"/>
      <c r="I2581" s="79"/>
      <c r="J2581" s="79"/>
      <c r="K2581" s="33"/>
      <c r="L2581" s="33"/>
      <c r="M2581" s="33"/>
      <c r="N2581" s="33"/>
      <c r="O2581" s="33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3"/>
      <c r="BC2581" s="33"/>
      <c r="BD2581" s="33"/>
      <c r="BE2581" s="33"/>
      <c r="BF2581" s="33"/>
      <c r="BG2581" s="33"/>
      <c r="BH2581" s="33"/>
      <c r="BI2581" s="33"/>
      <c r="BJ2581" s="33"/>
      <c r="BK2581" s="33"/>
      <c r="BL2581" s="33"/>
      <c r="BM2581" s="33"/>
      <c r="BN2581" s="33"/>
      <c r="BO2581" s="33"/>
      <c r="BP2581" s="33"/>
      <c r="BQ2581" s="33"/>
      <c r="BR2581" s="33"/>
      <c r="BS2581" s="33"/>
    </row>
    <row r="2582" spans="1:71" ht="17.25">
      <c r="A2582" s="51" t="s">
        <v>127</v>
      </c>
      <c r="B2582" s="50">
        <v>45948</v>
      </c>
      <c r="C2582" s="52">
        <v>7</v>
      </c>
      <c r="D2582" s="52" t="s">
        <v>77</v>
      </c>
      <c r="E2582" s="51"/>
      <c r="F2582" s="78"/>
      <c r="G2582" s="78"/>
      <c r="H2582" s="78"/>
      <c r="I2582" s="78"/>
      <c r="J2582" s="78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  <c r="BC2582" s="32"/>
      <c r="BD2582" s="32"/>
      <c r="BE2582" s="32"/>
      <c r="BF2582" s="32"/>
      <c r="BG2582" s="32"/>
      <c r="BH2582" s="32"/>
      <c r="BI2582" s="32"/>
      <c r="BJ2582" s="32"/>
      <c r="BK2582" s="32"/>
      <c r="BL2582" s="32"/>
      <c r="BM2582" s="32"/>
      <c r="BN2582" s="32"/>
      <c r="BO2582" s="32"/>
      <c r="BP2582" s="32"/>
      <c r="BQ2582" s="32"/>
      <c r="BR2582" s="32"/>
      <c r="BS2582" s="32"/>
    </row>
    <row r="2583" spans="1:71" ht="17.25">
      <c r="A2583" s="58" t="s">
        <v>127</v>
      </c>
      <c r="B2583" s="59">
        <v>45949</v>
      </c>
      <c r="C2583" s="60" t="s">
        <v>90</v>
      </c>
      <c r="D2583" s="60" t="s">
        <v>76</v>
      </c>
      <c r="E2583" s="58"/>
      <c r="F2583" s="79"/>
      <c r="G2583" s="79"/>
      <c r="H2583" s="79"/>
      <c r="I2583" s="79"/>
      <c r="J2583" s="79"/>
      <c r="K2583" s="33"/>
      <c r="L2583" s="33"/>
      <c r="M2583" s="33"/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  <c r="AA2583" s="33"/>
      <c r="AB2583" s="33"/>
      <c r="AC2583" s="33"/>
      <c r="AD2583" s="33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3"/>
      <c r="AO2583" s="33"/>
      <c r="AP2583" s="33"/>
      <c r="AQ2583" s="33"/>
      <c r="AR2583" s="33"/>
      <c r="AS2583" s="33"/>
      <c r="AT2583" s="33"/>
      <c r="AU2583" s="33"/>
      <c r="AV2583" s="33"/>
      <c r="AW2583" s="33"/>
      <c r="AX2583" s="33"/>
      <c r="AY2583" s="33"/>
      <c r="AZ2583" s="33"/>
      <c r="BA2583" s="33"/>
      <c r="BB2583" s="33"/>
      <c r="BC2583" s="33"/>
      <c r="BD2583" s="33"/>
      <c r="BE2583" s="33"/>
      <c r="BF2583" s="33"/>
      <c r="BG2583" s="33"/>
      <c r="BH2583" s="33"/>
      <c r="BI2583" s="33"/>
      <c r="BJ2583" s="33"/>
      <c r="BK2583" s="33"/>
      <c r="BL2583" s="33"/>
      <c r="BM2583" s="33"/>
      <c r="BN2583" s="33"/>
      <c r="BO2583" s="33"/>
      <c r="BP2583" s="33"/>
      <c r="BQ2583" s="33"/>
      <c r="BR2583" s="33"/>
      <c r="BS2583" s="33"/>
    </row>
    <row r="2584" spans="1:71" ht="17.25">
      <c r="A2584" s="51" t="s">
        <v>127</v>
      </c>
      <c r="B2584" s="50">
        <v>45949</v>
      </c>
      <c r="C2584" s="52" t="s">
        <v>90</v>
      </c>
      <c r="D2584" s="52" t="s">
        <v>77</v>
      </c>
      <c r="E2584" s="51"/>
      <c r="F2584" s="78"/>
      <c r="G2584" s="78"/>
      <c r="H2584" s="78"/>
      <c r="I2584" s="78"/>
      <c r="J2584" s="78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  <c r="BC2584" s="32"/>
      <c r="BD2584" s="32"/>
      <c r="BE2584" s="32"/>
      <c r="BF2584" s="32"/>
      <c r="BG2584" s="32"/>
      <c r="BH2584" s="32"/>
      <c r="BI2584" s="32"/>
      <c r="BJ2584" s="32"/>
      <c r="BK2584" s="32"/>
      <c r="BL2584" s="32"/>
      <c r="BM2584" s="32"/>
      <c r="BN2584" s="32"/>
      <c r="BO2584" s="32"/>
      <c r="BP2584" s="32"/>
      <c r="BQ2584" s="32"/>
      <c r="BR2584" s="32"/>
      <c r="BS2584" s="32"/>
    </row>
    <row r="2585" spans="1:71" ht="17.25">
      <c r="A2585" s="58" t="s">
        <v>128</v>
      </c>
      <c r="B2585" s="59">
        <v>45950</v>
      </c>
      <c r="C2585" s="60">
        <v>2</v>
      </c>
      <c r="D2585" s="60" t="s">
        <v>76</v>
      </c>
      <c r="E2585" s="58" t="s">
        <v>78</v>
      </c>
      <c r="F2585" s="28" t="s">
        <v>151</v>
      </c>
      <c r="G2585" s="28">
        <v>30</v>
      </c>
      <c r="H2585" s="80">
        <v>11</v>
      </c>
      <c r="I2585" s="43" t="s">
        <v>318</v>
      </c>
      <c r="J2585" s="28" t="s">
        <v>150</v>
      </c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</row>
    <row r="2586" spans="1:71" ht="17.25">
      <c r="A2586" s="58" t="s">
        <v>128</v>
      </c>
      <c r="B2586" s="59">
        <v>45950</v>
      </c>
      <c r="C2586" s="60">
        <v>2</v>
      </c>
      <c r="D2586" s="60" t="s">
        <v>76</v>
      </c>
      <c r="E2586" s="58" t="s">
        <v>135</v>
      </c>
      <c r="F2586" s="75" t="s">
        <v>145</v>
      </c>
      <c r="G2586" s="75">
        <v>15</v>
      </c>
      <c r="H2586" s="80">
        <v>11</v>
      </c>
      <c r="I2586" s="76" t="s">
        <v>146</v>
      </c>
      <c r="J2586" s="75" t="s">
        <v>147</v>
      </c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</row>
    <row r="2587" spans="1:71" ht="17.25">
      <c r="A2587" s="58" t="s">
        <v>128</v>
      </c>
      <c r="B2587" s="59">
        <v>45950</v>
      </c>
      <c r="C2587" s="60">
        <v>2</v>
      </c>
      <c r="D2587" s="60" t="s">
        <v>76</v>
      </c>
      <c r="E2587" s="58" t="s">
        <v>136</v>
      </c>
      <c r="F2587" s="80" t="s">
        <v>148</v>
      </c>
      <c r="G2587" s="80">
        <v>15</v>
      </c>
      <c r="H2587" s="80">
        <v>11</v>
      </c>
      <c r="I2587" s="80" t="s">
        <v>149</v>
      </c>
      <c r="J2587" s="80" t="s">
        <v>150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>
      <c r="A2588" s="58" t="s">
        <v>128</v>
      </c>
      <c r="B2588" s="59">
        <v>45950</v>
      </c>
      <c r="C2588" s="60">
        <v>2</v>
      </c>
      <c r="D2588" s="60" t="s">
        <v>76</v>
      </c>
      <c r="E2588" s="58" t="s">
        <v>137</v>
      </c>
      <c r="F2588" s="28" t="s">
        <v>155</v>
      </c>
      <c r="G2588" s="80">
        <v>20</v>
      </c>
      <c r="H2588" s="80">
        <v>1</v>
      </c>
      <c r="I2588" s="43" t="s">
        <v>158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>
      <c r="A2589" s="58" t="s">
        <v>128</v>
      </c>
      <c r="B2589" s="59">
        <v>45950</v>
      </c>
      <c r="C2589" s="60">
        <v>2</v>
      </c>
      <c r="D2589" s="60" t="s">
        <v>76</v>
      </c>
      <c r="E2589" s="58" t="s">
        <v>138</v>
      </c>
      <c r="F2589" s="80" t="s">
        <v>159</v>
      </c>
      <c r="G2589" s="80">
        <v>20</v>
      </c>
      <c r="H2589" s="80">
        <v>1</v>
      </c>
      <c r="I2589" s="80" t="s">
        <v>160</v>
      </c>
      <c r="J2589" s="28" t="s">
        <v>147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>
      <c r="A2590" s="58" t="s">
        <v>128</v>
      </c>
      <c r="B2590" s="59">
        <v>45950</v>
      </c>
      <c r="C2590" s="60">
        <v>2</v>
      </c>
      <c r="D2590" s="60" t="s">
        <v>76</v>
      </c>
      <c r="E2590" s="58" t="s">
        <v>139</v>
      </c>
      <c r="F2590" s="80" t="s">
        <v>155</v>
      </c>
      <c r="G2590" s="80">
        <v>20</v>
      </c>
      <c r="H2590" s="80">
        <v>1</v>
      </c>
      <c r="I2590" s="80" t="s">
        <v>156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>
      <c r="A2591" s="58" t="s">
        <v>128</v>
      </c>
      <c r="B2591" s="59">
        <v>45950</v>
      </c>
      <c r="C2591" s="60">
        <v>2</v>
      </c>
      <c r="D2591" s="60" t="s">
        <v>76</v>
      </c>
      <c r="E2591" s="58" t="s">
        <v>140</v>
      </c>
      <c r="F2591" s="80" t="s">
        <v>155</v>
      </c>
      <c r="G2591" s="80">
        <v>20</v>
      </c>
      <c r="H2591" s="80">
        <v>1</v>
      </c>
      <c r="I2591" s="80" t="s">
        <v>157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>
      <c r="A2592" s="58" t="s">
        <v>128</v>
      </c>
      <c r="B2592" s="59">
        <v>45950</v>
      </c>
      <c r="C2592" s="60">
        <v>2</v>
      </c>
      <c r="D2592" s="60" t="s">
        <v>76</v>
      </c>
      <c r="E2592" s="58" t="s">
        <v>141</v>
      </c>
      <c r="F2592" s="28" t="s">
        <v>159</v>
      </c>
      <c r="G2592" s="28">
        <v>20</v>
      </c>
      <c r="H2592" s="80">
        <v>1</v>
      </c>
      <c r="I2592" s="80" t="s">
        <v>161</v>
      </c>
      <c r="J2592" s="28" t="s">
        <v>147</v>
      </c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  <c r="BL2592" s="29"/>
      <c r="BM2592" s="29"/>
      <c r="BN2592" s="29"/>
      <c r="BO2592" s="29"/>
      <c r="BP2592" s="29"/>
      <c r="BQ2592" s="29"/>
      <c r="BR2592" s="29"/>
      <c r="BS2592" s="29"/>
    </row>
    <row r="2593" spans="1:71" ht="17.25">
      <c r="A2593" s="58" t="s">
        <v>128</v>
      </c>
      <c r="B2593" s="59">
        <v>45950</v>
      </c>
      <c r="C2593" s="60">
        <v>2</v>
      </c>
      <c r="D2593" s="60" t="s">
        <v>76</v>
      </c>
      <c r="E2593" s="58" t="s">
        <v>142</v>
      </c>
      <c r="F2593" s="80" t="s">
        <v>159</v>
      </c>
      <c r="G2593" s="80">
        <v>20</v>
      </c>
      <c r="H2593" s="80">
        <v>1</v>
      </c>
      <c r="I2593" s="80" t="s">
        <v>162</v>
      </c>
      <c r="J2593" s="58" t="s">
        <v>147</v>
      </c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</row>
    <row r="2594" spans="1:71" ht="17.25">
      <c r="A2594" s="58" t="s">
        <v>128</v>
      </c>
      <c r="B2594" s="59">
        <v>45950</v>
      </c>
      <c r="C2594" s="60">
        <v>2</v>
      </c>
      <c r="D2594" s="60" t="s">
        <v>76</v>
      </c>
      <c r="E2594" s="58" t="s">
        <v>263</v>
      </c>
      <c r="F2594" s="80"/>
      <c r="G2594" s="80"/>
      <c r="H2594" s="80"/>
      <c r="I2594" s="80"/>
      <c r="J2594" s="58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</row>
    <row r="2595" spans="1:71" ht="17.25">
      <c r="A2595" s="58" t="s">
        <v>128</v>
      </c>
      <c r="B2595" s="59">
        <v>45950</v>
      </c>
      <c r="C2595" s="60">
        <v>2</v>
      </c>
      <c r="D2595" s="60" t="s">
        <v>76</v>
      </c>
      <c r="E2595" s="58" t="s">
        <v>264</v>
      </c>
      <c r="F2595" s="28" t="s">
        <v>266</v>
      </c>
      <c r="G2595" s="80">
        <v>23</v>
      </c>
      <c r="H2595" s="80">
        <v>9</v>
      </c>
      <c r="I2595" s="80" t="s">
        <v>200</v>
      </c>
      <c r="J2595" s="58" t="s">
        <v>150</v>
      </c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  <c r="BC2595" s="33"/>
      <c r="BD2595" s="33"/>
      <c r="BE2595" s="33"/>
      <c r="BF2595" s="33"/>
      <c r="BG2595" s="33"/>
      <c r="BH2595" s="33"/>
      <c r="BI2595" s="33"/>
      <c r="BJ2595" s="33"/>
      <c r="BK2595" s="33"/>
      <c r="BL2595" s="33"/>
      <c r="BM2595" s="33"/>
      <c r="BN2595" s="33"/>
      <c r="BO2595" s="33"/>
      <c r="BP2595" s="33"/>
      <c r="BQ2595" s="33"/>
      <c r="BR2595" s="33"/>
      <c r="BS2595" s="33"/>
    </row>
    <row r="2596" spans="1:71" ht="17.25">
      <c r="A2596" s="58" t="s">
        <v>128</v>
      </c>
      <c r="B2596" s="59">
        <v>45950</v>
      </c>
      <c r="C2596" s="60">
        <v>2</v>
      </c>
      <c r="D2596" s="60" t="s">
        <v>76</v>
      </c>
      <c r="E2596" s="58" t="s">
        <v>265</v>
      </c>
      <c r="F2596" s="79"/>
      <c r="G2596" s="79"/>
      <c r="H2596" s="79"/>
      <c r="I2596" s="79"/>
      <c r="J2596" s="7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  <c r="BL2596" s="29"/>
      <c r="BM2596" s="29"/>
      <c r="BN2596" s="29"/>
      <c r="BO2596" s="29"/>
      <c r="BP2596" s="29"/>
      <c r="BQ2596" s="29"/>
      <c r="BR2596" s="29"/>
      <c r="BS2596" s="29"/>
    </row>
    <row r="2597" spans="1:71" ht="17.25">
      <c r="A2597" s="58" t="s">
        <v>128</v>
      </c>
      <c r="B2597" s="59">
        <v>45950</v>
      </c>
      <c r="C2597" s="60">
        <v>2</v>
      </c>
      <c r="D2597" s="60" t="s">
        <v>76</v>
      </c>
      <c r="E2597" s="58" t="s">
        <v>329</v>
      </c>
      <c r="F2597" s="79"/>
      <c r="G2597" s="79"/>
      <c r="H2597" s="79"/>
      <c r="I2597" s="79"/>
      <c r="J2597" s="7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</row>
    <row r="2598" spans="1:71" ht="17.25">
      <c r="A2598" s="58" t="s">
        <v>128</v>
      </c>
      <c r="B2598" s="59">
        <v>45950</v>
      </c>
      <c r="C2598" s="60">
        <v>2</v>
      </c>
      <c r="D2598" s="60" t="s">
        <v>76</v>
      </c>
      <c r="E2598" s="58" t="s">
        <v>80</v>
      </c>
      <c r="F2598" s="58" t="s">
        <v>190</v>
      </c>
      <c r="G2598" s="58">
        <v>15</v>
      </c>
      <c r="H2598" s="95">
        <v>12</v>
      </c>
      <c r="I2598" s="95" t="s">
        <v>188</v>
      </c>
      <c r="J2598" s="58" t="s">
        <v>185</v>
      </c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  <c r="BL2598" s="29"/>
      <c r="BM2598" s="29"/>
      <c r="BN2598" s="29"/>
      <c r="BO2598" s="29"/>
      <c r="BP2598" s="29"/>
      <c r="BQ2598" s="29"/>
      <c r="BR2598" s="29"/>
      <c r="BS2598" s="29"/>
    </row>
    <row r="2599" spans="1:71" ht="17.25">
      <c r="A2599" s="58" t="s">
        <v>128</v>
      </c>
      <c r="B2599" s="59">
        <v>45950</v>
      </c>
      <c r="C2599" s="60">
        <v>2</v>
      </c>
      <c r="D2599" s="60" t="s">
        <v>76</v>
      </c>
      <c r="E2599" s="58" t="s">
        <v>81</v>
      </c>
      <c r="F2599" s="79"/>
      <c r="G2599" s="79"/>
      <c r="H2599" s="79"/>
      <c r="I2599" s="80"/>
      <c r="J2599" s="7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</row>
    <row r="2600" spans="1:71" ht="17.25">
      <c r="A2600" s="58" t="s">
        <v>128</v>
      </c>
      <c r="B2600" s="59">
        <v>45950</v>
      </c>
      <c r="C2600" s="60">
        <v>2</v>
      </c>
      <c r="D2600" s="60" t="s">
        <v>76</v>
      </c>
      <c r="E2600" s="58" t="s">
        <v>105</v>
      </c>
      <c r="F2600" s="58" t="s">
        <v>202</v>
      </c>
      <c r="G2600" s="58">
        <v>15</v>
      </c>
      <c r="H2600" s="80">
        <v>12</v>
      </c>
      <c r="I2600" s="80" t="s">
        <v>203</v>
      </c>
      <c r="J2600" s="58" t="s">
        <v>185</v>
      </c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  <c r="BL2600" s="29"/>
      <c r="BM2600" s="29"/>
      <c r="BN2600" s="29"/>
      <c r="BO2600" s="29"/>
      <c r="BP2600" s="29"/>
      <c r="BQ2600" s="29"/>
      <c r="BR2600" s="29"/>
      <c r="BS2600" s="29"/>
    </row>
    <row r="2601" spans="1:71" ht="17.25">
      <c r="A2601" s="58" t="s">
        <v>128</v>
      </c>
      <c r="B2601" s="59">
        <v>45950</v>
      </c>
      <c r="C2601" s="60">
        <v>2</v>
      </c>
      <c r="D2601" s="60" t="s">
        <v>76</v>
      </c>
      <c r="E2601" s="58" t="s">
        <v>106</v>
      </c>
      <c r="F2601" s="79"/>
      <c r="G2601" s="79"/>
      <c r="H2601" s="79"/>
      <c r="I2601" s="79"/>
      <c r="J2601" s="7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  <c r="BL2601" s="29"/>
      <c r="BM2601" s="29"/>
      <c r="BN2601" s="29"/>
      <c r="BO2601" s="29"/>
      <c r="BP2601" s="29"/>
      <c r="BQ2601" s="29"/>
      <c r="BR2601" s="29"/>
      <c r="BS2601" s="29"/>
    </row>
    <row r="2602" spans="1:71" ht="17.25">
      <c r="A2602" s="58" t="s">
        <v>128</v>
      </c>
      <c r="B2602" s="59">
        <v>45950</v>
      </c>
      <c r="C2602" s="60">
        <v>2</v>
      </c>
      <c r="D2602" s="60" t="s">
        <v>76</v>
      </c>
      <c r="E2602" s="58" t="s">
        <v>268</v>
      </c>
      <c r="F2602" s="28"/>
      <c r="G2602" s="28"/>
      <c r="H2602" s="80"/>
      <c r="I2602" s="43"/>
      <c r="J2602" s="28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  <c r="BL2602" s="29"/>
      <c r="BM2602" s="29"/>
      <c r="BN2602" s="29"/>
      <c r="BO2602" s="29"/>
      <c r="BP2602" s="29"/>
      <c r="BQ2602" s="29"/>
      <c r="BR2602" s="29"/>
      <c r="BS2602" s="29"/>
    </row>
    <row r="2603" spans="1:71" ht="17.25">
      <c r="A2603" s="58" t="s">
        <v>128</v>
      </c>
      <c r="B2603" s="59">
        <v>45950</v>
      </c>
      <c r="C2603" s="60">
        <v>2</v>
      </c>
      <c r="D2603" s="60" t="s">
        <v>76</v>
      </c>
      <c r="E2603" s="58" t="s">
        <v>269</v>
      </c>
      <c r="F2603" s="79"/>
      <c r="G2603" s="79"/>
      <c r="H2603" s="79"/>
      <c r="I2603" s="79"/>
      <c r="J2603" s="7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  <c r="BL2603" s="29"/>
      <c r="BM2603" s="29"/>
      <c r="BN2603" s="29"/>
      <c r="BO2603" s="29"/>
      <c r="BP2603" s="29"/>
      <c r="BQ2603" s="29"/>
      <c r="BR2603" s="29"/>
      <c r="BS2603" s="29"/>
    </row>
    <row r="2604" spans="1:71" ht="17.25">
      <c r="A2604" s="58" t="s">
        <v>128</v>
      </c>
      <c r="B2604" s="59">
        <v>45950</v>
      </c>
      <c r="C2604" s="60">
        <v>2</v>
      </c>
      <c r="D2604" s="60" t="s">
        <v>76</v>
      </c>
      <c r="E2604" s="58" t="s">
        <v>82</v>
      </c>
      <c r="F2604" s="58" t="s">
        <v>209</v>
      </c>
      <c r="G2604" s="58">
        <v>45</v>
      </c>
      <c r="H2604" s="80">
        <v>21</v>
      </c>
      <c r="I2604" s="69" t="s">
        <v>210</v>
      </c>
      <c r="J2604" s="58" t="s">
        <v>154</v>
      </c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/>
      <c r="BG2604" s="29"/>
      <c r="BH2604" s="29"/>
      <c r="BI2604" s="29"/>
      <c r="BJ2604" s="29"/>
      <c r="BK2604" s="29"/>
      <c r="BL2604" s="29"/>
      <c r="BM2604" s="29"/>
      <c r="BN2604" s="29"/>
      <c r="BO2604" s="29"/>
      <c r="BP2604" s="29"/>
      <c r="BQ2604" s="29"/>
      <c r="BR2604" s="29"/>
      <c r="BS2604" s="29"/>
    </row>
    <row r="2605" spans="1:71" ht="17.25">
      <c r="A2605" s="58" t="s">
        <v>128</v>
      </c>
      <c r="B2605" s="59">
        <v>45950</v>
      </c>
      <c r="C2605" s="60">
        <v>2</v>
      </c>
      <c r="D2605" s="60" t="s">
        <v>76</v>
      </c>
      <c r="E2605" s="58" t="s">
        <v>83</v>
      </c>
      <c r="F2605" s="79"/>
      <c r="G2605" s="79"/>
      <c r="H2605" s="79"/>
      <c r="I2605" s="79"/>
      <c r="J2605" s="7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  <c r="BL2605" s="29"/>
      <c r="BM2605" s="29"/>
      <c r="BN2605" s="29"/>
      <c r="BO2605" s="29"/>
      <c r="BP2605" s="29"/>
      <c r="BQ2605" s="29"/>
      <c r="BR2605" s="29"/>
      <c r="BS2605" s="29"/>
    </row>
    <row r="2606" spans="1:71" ht="17.25">
      <c r="A2606" s="58" t="s">
        <v>128</v>
      </c>
      <c r="B2606" s="59">
        <v>45950</v>
      </c>
      <c r="C2606" s="60">
        <v>2</v>
      </c>
      <c r="D2606" s="60" t="s">
        <v>76</v>
      </c>
      <c r="E2606" s="58" t="s">
        <v>108</v>
      </c>
      <c r="F2606" s="79"/>
      <c r="G2606" s="79"/>
      <c r="H2606" s="79"/>
      <c r="I2606" s="79"/>
      <c r="J2606" s="7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/>
      <c r="BC2606" s="29"/>
      <c r="BD2606" s="29"/>
      <c r="BE2606" s="29"/>
      <c r="BF2606" s="29"/>
      <c r="BG2606" s="29"/>
      <c r="BH2606" s="29"/>
      <c r="BI2606" s="29"/>
      <c r="BJ2606" s="29"/>
      <c r="BK2606" s="29"/>
      <c r="BL2606" s="29"/>
      <c r="BM2606" s="29"/>
      <c r="BN2606" s="29"/>
      <c r="BO2606" s="29"/>
      <c r="BP2606" s="29"/>
      <c r="BQ2606" s="29"/>
      <c r="BR2606" s="29"/>
      <c r="BS2606" s="29"/>
    </row>
    <row r="2607" spans="1:71" ht="17.25">
      <c r="A2607" s="58" t="s">
        <v>128</v>
      </c>
      <c r="B2607" s="59">
        <v>45950</v>
      </c>
      <c r="C2607" s="60">
        <v>2</v>
      </c>
      <c r="D2607" s="60" t="s">
        <v>76</v>
      </c>
      <c r="E2607" s="58" t="s">
        <v>84</v>
      </c>
      <c r="F2607" s="58" t="s">
        <v>163</v>
      </c>
      <c r="G2607" s="58">
        <v>30</v>
      </c>
      <c r="H2607" s="80">
        <v>26</v>
      </c>
      <c r="I2607" s="69" t="s">
        <v>149</v>
      </c>
      <c r="J2607" s="58" t="s">
        <v>150</v>
      </c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  <c r="AP2607" s="29"/>
      <c r="AQ2607" s="29"/>
      <c r="AR2607" s="29"/>
      <c r="AS2607" s="29"/>
      <c r="AT2607" s="29"/>
      <c r="AU2607" s="29"/>
      <c r="AV2607" s="29"/>
      <c r="AW2607" s="29"/>
      <c r="AX2607" s="29"/>
      <c r="AY2607" s="29"/>
      <c r="AZ2607" s="29"/>
      <c r="BA2607" s="29"/>
      <c r="BB2607" s="29"/>
      <c r="BC2607" s="29"/>
      <c r="BD2607" s="29"/>
      <c r="BE2607" s="29"/>
      <c r="BF2607" s="29"/>
      <c r="BG2607" s="29"/>
      <c r="BH2607" s="29"/>
      <c r="BI2607" s="29"/>
      <c r="BJ2607" s="29"/>
      <c r="BK2607" s="29"/>
      <c r="BL2607" s="29"/>
      <c r="BM2607" s="29"/>
      <c r="BN2607" s="29"/>
      <c r="BO2607" s="29"/>
      <c r="BP2607" s="29"/>
      <c r="BQ2607" s="29"/>
      <c r="BR2607" s="29"/>
      <c r="BS2607" s="29"/>
    </row>
    <row r="2608" spans="1:71" ht="17.25">
      <c r="A2608" s="58" t="s">
        <v>128</v>
      </c>
      <c r="B2608" s="59">
        <v>45950</v>
      </c>
      <c r="C2608" s="60">
        <v>2</v>
      </c>
      <c r="D2608" s="60" t="s">
        <v>76</v>
      </c>
      <c r="E2608" s="58" t="s">
        <v>85</v>
      </c>
      <c r="F2608" s="80" t="s">
        <v>177</v>
      </c>
      <c r="G2608" s="80">
        <v>30</v>
      </c>
      <c r="H2608" s="80">
        <v>11</v>
      </c>
      <c r="I2608" s="80" t="s">
        <v>149</v>
      </c>
      <c r="J2608" s="80" t="s">
        <v>150</v>
      </c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9"/>
      <c r="BC2608" s="29"/>
      <c r="BD2608" s="29"/>
      <c r="BE2608" s="29"/>
      <c r="BF2608" s="29"/>
      <c r="BG2608" s="29"/>
      <c r="BH2608" s="29"/>
      <c r="BI2608" s="29"/>
      <c r="BJ2608" s="29"/>
      <c r="BK2608" s="29"/>
      <c r="BL2608" s="29"/>
      <c r="BM2608" s="29"/>
      <c r="BN2608" s="29"/>
      <c r="BO2608" s="29"/>
      <c r="BP2608" s="29"/>
      <c r="BQ2608" s="29"/>
      <c r="BR2608" s="29"/>
      <c r="BS2608" s="29"/>
    </row>
    <row r="2609" spans="1:71" ht="17.25">
      <c r="A2609" s="58" t="s">
        <v>128</v>
      </c>
      <c r="B2609" s="59">
        <v>45950</v>
      </c>
      <c r="C2609" s="60">
        <v>2</v>
      </c>
      <c r="D2609" s="60" t="s">
        <v>76</v>
      </c>
      <c r="E2609" s="58" t="s">
        <v>109</v>
      </c>
      <c r="F2609" s="79"/>
      <c r="G2609" s="79"/>
      <c r="H2609" s="79"/>
      <c r="I2609" s="79"/>
      <c r="J2609" s="7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  <c r="BL2609" s="29"/>
      <c r="BM2609" s="29"/>
      <c r="BN2609" s="29"/>
      <c r="BO2609" s="29"/>
      <c r="BP2609" s="29"/>
      <c r="BQ2609" s="29"/>
      <c r="BR2609" s="29"/>
      <c r="BS2609" s="29"/>
    </row>
    <row r="2610" spans="1:71" ht="17.25">
      <c r="A2610" s="58" t="s">
        <v>128</v>
      </c>
      <c r="B2610" s="59">
        <v>45950</v>
      </c>
      <c r="C2610" s="60">
        <v>2</v>
      </c>
      <c r="D2610" s="60" t="s">
        <v>76</v>
      </c>
      <c r="E2610" s="58" t="s">
        <v>86</v>
      </c>
      <c r="F2610" s="58" t="s">
        <v>249</v>
      </c>
      <c r="G2610" s="58">
        <v>15</v>
      </c>
      <c r="H2610" s="80">
        <v>10</v>
      </c>
      <c r="I2610" s="69" t="s">
        <v>214</v>
      </c>
      <c r="J2610" s="58" t="s">
        <v>122</v>
      </c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  <c r="BL2610" s="29"/>
      <c r="BM2610" s="29"/>
      <c r="BN2610" s="29"/>
      <c r="BO2610" s="29"/>
      <c r="BP2610" s="29"/>
      <c r="BQ2610" s="29"/>
      <c r="BR2610" s="29"/>
      <c r="BS2610" s="29"/>
    </row>
    <row r="2611" spans="1:71" ht="17.25">
      <c r="A2611" s="58" t="s">
        <v>128</v>
      </c>
      <c r="B2611" s="59">
        <v>45950</v>
      </c>
      <c r="C2611" s="60">
        <v>2</v>
      </c>
      <c r="D2611" s="60" t="s">
        <v>76</v>
      </c>
      <c r="E2611" s="58" t="s">
        <v>87</v>
      </c>
      <c r="F2611" s="79"/>
      <c r="G2611" s="79"/>
      <c r="H2611" s="79"/>
      <c r="I2611" s="79"/>
      <c r="J2611" s="7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</row>
    <row r="2612" spans="1:71" ht="17.25">
      <c r="A2612" s="58" t="s">
        <v>128</v>
      </c>
      <c r="B2612" s="59">
        <v>45950</v>
      </c>
      <c r="C2612" s="60">
        <v>2</v>
      </c>
      <c r="D2612" s="60" t="s">
        <v>76</v>
      </c>
      <c r="E2612" s="58" t="s">
        <v>110</v>
      </c>
      <c r="F2612" s="79"/>
      <c r="G2612" s="79"/>
      <c r="H2612" s="79"/>
      <c r="I2612" s="79"/>
      <c r="J2612" s="7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  <c r="BL2612" s="29"/>
      <c r="BM2612" s="29"/>
      <c r="BN2612" s="29"/>
      <c r="BO2612" s="29"/>
      <c r="BP2612" s="29"/>
      <c r="BQ2612" s="29"/>
      <c r="BR2612" s="29"/>
      <c r="BS2612" s="29"/>
    </row>
    <row r="2613" spans="1:71" ht="17.25">
      <c r="A2613" s="58" t="s">
        <v>128</v>
      </c>
      <c r="B2613" s="59">
        <v>45950</v>
      </c>
      <c r="C2613" s="60">
        <v>2</v>
      </c>
      <c r="D2613" s="60" t="s">
        <v>76</v>
      </c>
      <c r="E2613" s="58" t="s">
        <v>89</v>
      </c>
      <c r="F2613" s="28" t="s">
        <v>228</v>
      </c>
      <c r="G2613" s="28">
        <v>60</v>
      </c>
      <c r="H2613" s="80">
        <v>41</v>
      </c>
      <c r="I2613" s="43" t="s">
        <v>229</v>
      </c>
      <c r="J2613" s="28" t="s">
        <v>150</v>
      </c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  <c r="AG2613" s="29"/>
      <c r="AH2613" s="29"/>
      <c r="AI2613" s="29"/>
      <c r="AJ2613" s="29"/>
      <c r="AK2613" s="29"/>
      <c r="AL2613" s="29"/>
      <c r="AM2613" s="29"/>
      <c r="AN2613" s="29"/>
      <c r="AO2613" s="29"/>
      <c r="AP2613" s="29"/>
      <c r="AQ2613" s="29"/>
      <c r="AR2613" s="29"/>
      <c r="AS2613" s="29"/>
      <c r="AT2613" s="29"/>
      <c r="AU2613" s="29"/>
      <c r="AV2613" s="29"/>
      <c r="AW2613" s="29"/>
      <c r="AX2613" s="29"/>
      <c r="AY2613" s="29"/>
      <c r="AZ2613" s="29"/>
      <c r="BA2613" s="29"/>
      <c r="BB2613" s="29"/>
      <c r="BC2613" s="29"/>
      <c r="BD2613" s="29"/>
      <c r="BE2613" s="29"/>
      <c r="BF2613" s="29"/>
      <c r="BG2613" s="29"/>
      <c r="BH2613" s="29"/>
      <c r="BI2613" s="29"/>
      <c r="BJ2613" s="29"/>
      <c r="BK2613" s="29"/>
      <c r="BL2613" s="29"/>
      <c r="BM2613" s="29"/>
      <c r="BN2613" s="29"/>
      <c r="BO2613" s="29"/>
      <c r="BP2613" s="29"/>
      <c r="BQ2613" s="29"/>
      <c r="BR2613" s="29"/>
      <c r="BS2613" s="29"/>
    </row>
    <row r="2614" spans="1:71" ht="17.25">
      <c r="A2614" s="51" t="s">
        <v>128</v>
      </c>
      <c r="B2614" s="64">
        <v>45950</v>
      </c>
      <c r="C2614" s="65">
        <v>2</v>
      </c>
      <c r="D2614" s="65" t="s">
        <v>77</v>
      </c>
      <c r="E2614" s="66" t="s">
        <v>78</v>
      </c>
      <c r="F2614" s="113"/>
      <c r="G2614" s="113"/>
      <c r="H2614" s="113"/>
      <c r="I2614" s="113"/>
      <c r="J2614" s="113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  <c r="BC2614" s="32"/>
      <c r="BD2614" s="32"/>
      <c r="BE2614" s="32"/>
      <c r="BF2614" s="32"/>
      <c r="BG2614" s="32"/>
      <c r="BH2614" s="32"/>
      <c r="BI2614" s="32"/>
      <c r="BJ2614" s="32"/>
      <c r="BK2614" s="32"/>
      <c r="BL2614" s="32"/>
      <c r="BM2614" s="32"/>
      <c r="BN2614" s="32"/>
      <c r="BO2614" s="32"/>
      <c r="BP2614" s="32"/>
      <c r="BQ2614" s="32"/>
      <c r="BR2614" s="32"/>
      <c r="BS2614" s="32"/>
    </row>
    <row r="2615" spans="1:71" ht="17.25">
      <c r="A2615" s="51" t="s">
        <v>128</v>
      </c>
      <c r="B2615" s="64">
        <v>45950</v>
      </c>
      <c r="C2615" s="65">
        <v>2</v>
      </c>
      <c r="D2615" s="65" t="s">
        <v>77</v>
      </c>
      <c r="E2615" s="66" t="s">
        <v>79</v>
      </c>
      <c r="F2615" s="78"/>
      <c r="G2615" s="78"/>
      <c r="H2615" s="78"/>
      <c r="I2615" s="78"/>
      <c r="J2615" s="78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>
      <c r="A2616" s="51" t="s">
        <v>128</v>
      </c>
      <c r="B2616" s="64">
        <v>45950</v>
      </c>
      <c r="C2616" s="65">
        <v>2</v>
      </c>
      <c r="D2616" s="65" t="s">
        <v>77</v>
      </c>
      <c r="E2616" s="66" t="s">
        <v>101</v>
      </c>
      <c r="F2616" s="78"/>
      <c r="G2616" s="78"/>
      <c r="H2616" s="78"/>
      <c r="I2616" s="78"/>
      <c r="J2616" s="78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>
      <c r="A2617" s="51" t="s">
        <v>128</v>
      </c>
      <c r="B2617" s="64">
        <v>45950</v>
      </c>
      <c r="C2617" s="65">
        <v>2</v>
      </c>
      <c r="D2617" s="65" t="s">
        <v>77</v>
      </c>
      <c r="E2617" s="66" t="s">
        <v>102</v>
      </c>
      <c r="F2617" s="78"/>
      <c r="G2617" s="78"/>
      <c r="H2617" s="78"/>
      <c r="I2617" s="78"/>
      <c r="J2617" s="78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>
      <c r="A2618" s="51" t="s">
        <v>128</v>
      </c>
      <c r="B2618" s="64">
        <v>45950</v>
      </c>
      <c r="C2618" s="65">
        <v>2</v>
      </c>
      <c r="D2618" s="65" t="s">
        <v>77</v>
      </c>
      <c r="E2618" s="66" t="s">
        <v>103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>
      <c r="A2619" s="51" t="s">
        <v>128</v>
      </c>
      <c r="B2619" s="64">
        <v>45950</v>
      </c>
      <c r="C2619" s="65">
        <v>2</v>
      </c>
      <c r="D2619" s="65" t="s">
        <v>77</v>
      </c>
      <c r="E2619" s="66" t="s">
        <v>263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>
      <c r="A2620" s="51" t="s">
        <v>128</v>
      </c>
      <c r="B2620" s="64">
        <v>45950</v>
      </c>
      <c r="C2620" s="65">
        <v>2</v>
      </c>
      <c r="D2620" s="65" t="s">
        <v>77</v>
      </c>
      <c r="E2620" s="66" t="s">
        <v>264</v>
      </c>
      <c r="F2620" s="78"/>
      <c r="G2620" s="78"/>
      <c r="H2620" s="78"/>
      <c r="I2620" s="78"/>
      <c r="J2620" s="78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>
      <c r="A2621" s="51" t="s">
        <v>128</v>
      </c>
      <c r="B2621" s="64">
        <v>45950</v>
      </c>
      <c r="C2621" s="65">
        <v>2</v>
      </c>
      <c r="D2621" s="65" t="s">
        <v>77</v>
      </c>
      <c r="E2621" s="66" t="s">
        <v>265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>
      <c r="A2622" s="51" t="s">
        <v>128</v>
      </c>
      <c r="B2622" s="64">
        <v>45950</v>
      </c>
      <c r="C2622" s="65">
        <v>2</v>
      </c>
      <c r="D2622" s="65" t="s">
        <v>77</v>
      </c>
      <c r="E2622" s="66" t="s">
        <v>329</v>
      </c>
      <c r="F2622" s="78"/>
      <c r="G2622" s="78"/>
      <c r="H2622" s="78"/>
      <c r="I2622" s="78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>
      <c r="A2623" s="51" t="s">
        <v>128</v>
      </c>
      <c r="B2623" s="64">
        <v>45950</v>
      </c>
      <c r="C2623" s="65">
        <v>2</v>
      </c>
      <c r="D2623" s="65" t="s">
        <v>77</v>
      </c>
      <c r="E2623" s="66" t="s">
        <v>80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64">
        <v>45950</v>
      </c>
      <c r="C2624" s="65">
        <v>2</v>
      </c>
      <c r="D2624" s="65" t="s">
        <v>77</v>
      </c>
      <c r="E2624" s="66" t="s">
        <v>81</v>
      </c>
      <c r="F2624" s="78"/>
      <c r="G2624" s="78"/>
      <c r="H2624" s="78"/>
      <c r="I2624" s="90"/>
      <c r="J2624" s="78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64">
        <v>45950</v>
      </c>
      <c r="C2625" s="65">
        <v>2</v>
      </c>
      <c r="D2625" s="65" t="s">
        <v>77</v>
      </c>
      <c r="E2625" s="66" t="s">
        <v>105</v>
      </c>
      <c r="F2625" s="78"/>
      <c r="G2625" s="78"/>
      <c r="H2625" s="78"/>
      <c r="I2625" s="78"/>
      <c r="J2625" s="78"/>
      <c r="K2625" s="99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>
      <c r="A2626" s="51" t="s">
        <v>128</v>
      </c>
      <c r="B2626" s="64">
        <v>45950</v>
      </c>
      <c r="C2626" s="65">
        <v>2</v>
      </c>
      <c r="D2626" s="65" t="s">
        <v>77</v>
      </c>
      <c r="E2626" s="66" t="s">
        <v>106</v>
      </c>
      <c r="F2626" s="78"/>
      <c r="G2626" s="78"/>
      <c r="H2626" s="78"/>
      <c r="I2626" s="78"/>
      <c r="J2626" s="78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>
      <c r="A2627" s="51" t="s">
        <v>128</v>
      </c>
      <c r="B2627" s="64">
        <v>45950</v>
      </c>
      <c r="C2627" s="65">
        <v>2</v>
      </c>
      <c r="D2627" s="65" t="s">
        <v>77</v>
      </c>
      <c r="E2627" s="66" t="s">
        <v>268</v>
      </c>
      <c r="F2627" s="78"/>
      <c r="G2627" s="78"/>
      <c r="H2627" s="78"/>
      <c r="I2627" s="78"/>
      <c r="J2627" s="78"/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64">
        <v>45950</v>
      </c>
      <c r="C2628" s="65">
        <v>2</v>
      </c>
      <c r="D2628" s="65" t="s">
        <v>77</v>
      </c>
      <c r="E2628" s="66" t="s">
        <v>269</v>
      </c>
      <c r="F2628" s="51"/>
      <c r="G2628" s="31"/>
      <c r="H2628" s="90"/>
      <c r="I2628" s="39"/>
      <c r="J2628" s="31"/>
      <c r="K2628" s="100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64">
        <v>45950</v>
      </c>
      <c r="C2629" s="65">
        <v>2</v>
      </c>
      <c r="D2629" s="65" t="s">
        <v>77</v>
      </c>
      <c r="E2629" s="66" t="s">
        <v>82</v>
      </c>
      <c r="F2629" s="78"/>
      <c r="G2629" s="78"/>
      <c r="H2629" s="78"/>
      <c r="I2629" s="78"/>
      <c r="J2629" s="78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64">
        <v>45950</v>
      </c>
      <c r="C2630" s="65">
        <v>2</v>
      </c>
      <c r="D2630" s="65" t="s">
        <v>77</v>
      </c>
      <c r="E2630" s="66" t="s">
        <v>83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64">
        <v>45950</v>
      </c>
      <c r="C2631" s="65">
        <v>2</v>
      </c>
      <c r="D2631" s="65" t="s">
        <v>77</v>
      </c>
      <c r="E2631" s="66" t="s">
        <v>108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64">
        <v>45950</v>
      </c>
      <c r="C2632" s="65">
        <v>2</v>
      </c>
      <c r="D2632" s="65" t="s">
        <v>77</v>
      </c>
      <c r="E2632" s="66" t="s">
        <v>84</v>
      </c>
      <c r="F2632" s="78"/>
      <c r="G2632" s="78"/>
      <c r="H2632" s="78"/>
      <c r="I2632" s="78"/>
      <c r="J2632" s="78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1" t="s">
        <v>128</v>
      </c>
      <c r="B2633" s="64">
        <v>45950</v>
      </c>
      <c r="C2633" s="65">
        <v>2</v>
      </c>
      <c r="D2633" s="65" t="s">
        <v>77</v>
      </c>
      <c r="E2633" s="66" t="s">
        <v>85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>
      <c r="A2634" s="51" t="s">
        <v>128</v>
      </c>
      <c r="B2634" s="64">
        <v>45950</v>
      </c>
      <c r="C2634" s="65">
        <v>2</v>
      </c>
      <c r="D2634" s="65" t="s">
        <v>77</v>
      </c>
      <c r="E2634" s="66" t="s">
        <v>109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>
      <c r="A2635" s="51" t="s">
        <v>128</v>
      </c>
      <c r="B2635" s="64">
        <v>45950</v>
      </c>
      <c r="C2635" s="65">
        <v>2</v>
      </c>
      <c r="D2635" s="65" t="s">
        <v>77</v>
      </c>
      <c r="E2635" s="66" t="s">
        <v>86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>
      <c r="A2636" s="51" t="s">
        <v>128</v>
      </c>
      <c r="B2636" s="64">
        <v>45950</v>
      </c>
      <c r="C2636" s="65">
        <v>2</v>
      </c>
      <c r="D2636" s="65" t="s">
        <v>77</v>
      </c>
      <c r="E2636" s="66" t="s">
        <v>87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>
      <c r="A2637" s="51" t="s">
        <v>128</v>
      </c>
      <c r="B2637" s="64">
        <v>45950</v>
      </c>
      <c r="C2637" s="65">
        <v>2</v>
      </c>
      <c r="D2637" s="65" t="s">
        <v>77</v>
      </c>
      <c r="E2637" s="66" t="s">
        <v>110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>
      <c r="A2638" s="51" t="s">
        <v>128</v>
      </c>
      <c r="B2638" s="64">
        <v>45950</v>
      </c>
      <c r="C2638" s="65">
        <v>2</v>
      </c>
      <c r="D2638" s="65" t="s">
        <v>77</v>
      </c>
      <c r="E2638" s="66" t="s">
        <v>89</v>
      </c>
      <c r="F2638" s="78"/>
      <c r="G2638" s="78"/>
      <c r="H2638" s="78"/>
      <c r="I2638" s="78"/>
      <c r="J2638" s="78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32"/>
      <c r="AP2638" s="32"/>
      <c r="AQ2638" s="32"/>
      <c r="AR2638" s="32"/>
      <c r="AS2638" s="32"/>
      <c r="AT2638" s="32"/>
      <c r="AU2638" s="32"/>
      <c r="AV2638" s="32"/>
      <c r="AW2638" s="32"/>
      <c r="AX2638" s="32"/>
      <c r="AY2638" s="32"/>
      <c r="AZ2638" s="32"/>
      <c r="BA2638" s="32"/>
      <c r="BB2638" s="32"/>
      <c r="BC2638" s="32"/>
      <c r="BD2638" s="32"/>
      <c r="BE2638" s="32"/>
      <c r="BF2638" s="32"/>
      <c r="BG2638" s="32"/>
      <c r="BH2638" s="32"/>
      <c r="BI2638" s="32"/>
      <c r="BJ2638" s="32"/>
      <c r="BK2638" s="32"/>
      <c r="BL2638" s="32"/>
      <c r="BM2638" s="32"/>
      <c r="BN2638" s="32"/>
      <c r="BO2638" s="32"/>
      <c r="BP2638" s="32"/>
      <c r="BQ2638" s="32"/>
      <c r="BR2638" s="32"/>
      <c r="BS2638" s="32"/>
    </row>
    <row r="2639" spans="1:71" ht="17.25">
      <c r="A2639" s="58" t="s">
        <v>128</v>
      </c>
      <c r="B2639" s="59">
        <v>45951</v>
      </c>
      <c r="C2639" s="60">
        <v>3</v>
      </c>
      <c r="D2639" s="60" t="s">
        <v>76</v>
      </c>
      <c r="E2639" s="58" t="s">
        <v>78</v>
      </c>
      <c r="F2639" s="28" t="s">
        <v>151</v>
      </c>
      <c r="G2639" s="28">
        <v>30</v>
      </c>
      <c r="H2639" s="80">
        <v>12</v>
      </c>
      <c r="I2639" s="43" t="s">
        <v>318</v>
      </c>
      <c r="J2639" s="28" t="s">
        <v>150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>
      <c r="A2640" s="58" t="s">
        <v>128</v>
      </c>
      <c r="B2640" s="59">
        <v>45951</v>
      </c>
      <c r="C2640" s="60">
        <v>3</v>
      </c>
      <c r="D2640" s="60" t="s">
        <v>76</v>
      </c>
      <c r="E2640" s="58" t="s">
        <v>135</v>
      </c>
      <c r="F2640" s="28" t="s">
        <v>145</v>
      </c>
      <c r="G2640" s="28">
        <v>15</v>
      </c>
      <c r="H2640" s="80">
        <v>12</v>
      </c>
      <c r="I2640" s="43" t="s">
        <v>146</v>
      </c>
      <c r="J2640" s="28" t="s">
        <v>147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>
      <c r="A2641" s="58" t="s">
        <v>128</v>
      </c>
      <c r="B2641" s="59">
        <v>45951</v>
      </c>
      <c r="C2641" s="60">
        <v>3</v>
      </c>
      <c r="D2641" s="60" t="s">
        <v>76</v>
      </c>
      <c r="E2641" s="58" t="s">
        <v>136</v>
      </c>
      <c r="F2641" s="80" t="s">
        <v>148</v>
      </c>
      <c r="G2641" s="80">
        <v>15</v>
      </c>
      <c r="H2641" s="80">
        <v>12</v>
      </c>
      <c r="I2641" s="80" t="s">
        <v>149</v>
      </c>
      <c r="J2641" s="80" t="s">
        <v>150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>
      <c r="A2642" s="58" t="s">
        <v>128</v>
      </c>
      <c r="B2642" s="59">
        <v>45951</v>
      </c>
      <c r="C2642" s="60">
        <v>3</v>
      </c>
      <c r="D2642" s="60" t="s">
        <v>76</v>
      </c>
      <c r="E2642" s="58" t="s">
        <v>137</v>
      </c>
      <c r="F2642" s="28" t="s">
        <v>155</v>
      </c>
      <c r="G2642" s="80">
        <v>20</v>
      </c>
      <c r="H2642" s="80">
        <v>2</v>
      </c>
      <c r="I2642" s="43" t="s">
        <v>158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>
      <c r="A2643" s="58" t="s">
        <v>128</v>
      </c>
      <c r="B2643" s="59">
        <v>45951</v>
      </c>
      <c r="C2643" s="60">
        <v>3</v>
      </c>
      <c r="D2643" s="60" t="s">
        <v>76</v>
      </c>
      <c r="E2643" s="58" t="s">
        <v>138</v>
      </c>
      <c r="F2643" s="80" t="s">
        <v>159</v>
      </c>
      <c r="G2643" s="80">
        <v>20</v>
      </c>
      <c r="H2643" s="80">
        <v>2</v>
      </c>
      <c r="I2643" s="80" t="s">
        <v>160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>
      <c r="A2644" s="58" t="s">
        <v>128</v>
      </c>
      <c r="B2644" s="59">
        <v>45951</v>
      </c>
      <c r="C2644" s="60">
        <v>3</v>
      </c>
      <c r="D2644" s="60" t="s">
        <v>76</v>
      </c>
      <c r="E2644" s="58" t="s">
        <v>139</v>
      </c>
      <c r="F2644" s="80" t="s">
        <v>155</v>
      </c>
      <c r="G2644" s="80">
        <v>20</v>
      </c>
      <c r="H2644" s="80">
        <v>2</v>
      </c>
      <c r="I2644" s="80" t="s">
        <v>156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>
      <c r="A2645" s="58" t="s">
        <v>128</v>
      </c>
      <c r="B2645" s="59">
        <v>45951</v>
      </c>
      <c r="C2645" s="60">
        <v>3</v>
      </c>
      <c r="D2645" s="60" t="s">
        <v>76</v>
      </c>
      <c r="E2645" s="58" t="s">
        <v>140</v>
      </c>
      <c r="F2645" s="80" t="s">
        <v>155</v>
      </c>
      <c r="G2645" s="80">
        <v>20</v>
      </c>
      <c r="H2645" s="80">
        <v>2</v>
      </c>
      <c r="I2645" s="80" t="s">
        <v>157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>
      <c r="A2646" s="58" t="s">
        <v>128</v>
      </c>
      <c r="B2646" s="59">
        <v>45951</v>
      </c>
      <c r="C2646" s="60">
        <v>3</v>
      </c>
      <c r="D2646" s="60" t="s">
        <v>76</v>
      </c>
      <c r="E2646" s="58" t="s">
        <v>141</v>
      </c>
      <c r="F2646" s="28" t="s">
        <v>159</v>
      </c>
      <c r="G2646" s="28">
        <v>20</v>
      </c>
      <c r="H2646" s="80">
        <v>2</v>
      </c>
      <c r="I2646" s="80" t="s">
        <v>161</v>
      </c>
      <c r="J2646" s="28" t="s">
        <v>147</v>
      </c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/>
      <c r="BC2646" s="29"/>
      <c r="BD2646" s="29"/>
      <c r="BE2646" s="29"/>
      <c r="BF2646" s="29"/>
      <c r="BG2646" s="29"/>
      <c r="BH2646" s="29"/>
      <c r="BI2646" s="29"/>
      <c r="BJ2646" s="29"/>
      <c r="BK2646" s="29"/>
      <c r="BL2646" s="29"/>
      <c r="BM2646" s="29"/>
      <c r="BN2646" s="29"/>
      <c r="BO2646" s="29"/>
      <c r="BP2646" s="29"/>
      <c r="BQ2646" s="29"/>
      <c r="BR2646" s="29"/>
      <c r="BS2646" s="29"/>
    </row>
    <row r="2647" spans="1:71" ht="17.25">
      <c r="A2647" s="58" t="s">
        <v>128</v>
      </c>
      <c r="B2647" s="59">
        <v>45951</v>
      </c>
      <c r="C2647" s="60">
        <v>3</v>
      </c>
      <c r="D2647" s="60" t="s">
        <v>76</v>
      </c>
      <c r="E2647" s="58" t="s">
        <v>142</v>
      </c>
      <c r="F2647" s="80" t="s">
        <v>159</v>
      </c>
      <c r="G2647" s="80">
        <v>20</v>
      </c>
      <c r="H2647" s="80">
        <v>2</v>
      </c>
      <c r="I2647" s="80" t="s">
        <v>162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>
      <c r="A2648" s="58" t="s">
        <v>128</v>
      </c>
      <c r="B2648" s="59">
        <v>45951</v>
      </c>
      <c r="C2648" s="60">
        <v>3</v>
      </c>
      <c r="D2648" s="60" t="s">
        <v>76</v>
      </c>
      <c r="E2648" s="58" t="s">
        <v>263</v>
      </c>
      <c r="F2648" s="80"/>
      <c r="G2648" s="80"/>
      <c r="H2648" s="80"/>
      <c r="I2648" s="80"/>
      <c r="J2648" s="58"/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>
      <c r="A2649" s="58" t="s">
        <v>128</v>
      </c>
      <c r="B2649" s="59">
        <v>45951</v>
      </c>
      <c r="C2649" s="60">
        <v>3</v>
      </c>
      <c r="D2649" s="60" t="s">
        <v>76</v>
      </c>
      <c r="E2649" s="58" t="s">
        <v>264</v>
      </c>
      <c r="F2649" s="80" t="s">
        <v>267</v>
      </c>
      <c r="G2649" s="28">
        <v>8</v>
      </c>
      <c r="H2649" s="80">
        <v>5</v>
      </c>
      <c r="I2649" s="43" t="s">
        <v>167</v>
      </c>
      <c r="J2649" s="28" t="s">
        <v>185</v>
      </c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>
      <c r="A2650" s="58" t="s">
        <v>128</v>
      </c>
      <c r="B2650" s="59">
        <v>45951</v>
      </c>
      <c r="C2650" s="60">
        <v>3</v>
      </c>
      <c r="D2650" s="60" t="s">
        <v>76</v>
      </c>
      <c r="E2650" s="58" t="s">
        <v>265</v>
      </c>
      <c r="F2650" s="28" t="s">
        <v>266</v>
      </c>
      <c r="G2650" s="80">
        <v>23</v>
      </c>
      <c r="H2650" s="80">
        <v>9</v>
      </c>
      <c r="I2650" s="80" t="s">
        <v>253</v>
      </c>
      <c r="J2650" s="80" t="s">
        <v>150</v>
      </c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>
      <c r="A2651" s="58" t="s">
        <v>128</v>
      </c>
      <c r="B2651" s="59">
        <v>45951</v>
      </c>
      <c r="C2651" s="60">
        <v>3</v>
      </c>
      <c r="D2651" s="60" t="s">
        <v>76</v>
      </c>
      <c r="E2651" s="58" t="s">
        <v>329</v>
      </c>
      <c r="F2651" s="28"/>
      <c r="G2651" s="80"/>
      <c r="H2651" s="80"/>
      <c r="I2651" s="80"/>
      <c r="J2651" s="80"/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>
      <c r="A2652" s="58" t="s">
        <v>128</v>
      </c>
      <c r="B2652" s="59">
        <v>45951</v>
      </c>
      <c r="C2652" s="60">
        <v>3</v>
      </c>
      <c r="D2652" s="60" t="s">
        <v>76</v>
      </c>
      <c r="E2652" s="58" t="s">
        <v>80</v>
      </c>
      <c r="F2652" s="80" t="s">
        <v>196</v>
      </c>
      <c r="G2652" s="58">
        <v>12</v>
      </c>
      <c r="H2652" s="80">
        <v>8</v>
      </c>
      <c r="I2652" s="69" t="s">
        <v>214</v>
      </c>
      <c r="J2652" s="58" t="s">
        <v>185</v>
      </c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>
      <c r="A2653" s="58" t="s">
        <v>128</v>
      </c>
      <c r="B2653" s="59">
        <v>45951</v>
      </c>
      <c r="C2653" s="60">
        <v>3</v>
      </c>
      <c r="D2653" s="60" t="s">
        <v>76</v>
      </c>
      <c r="E2653" s="58" t="s">
        <v>81</v>
      </c>
      <c r="F2653" s="79"/>
      <c r="G2653" s="79"/>
      <c r="H2653" s="79"/>
      <c r="I2653" s="80"/>
      <c r="J2653" s="79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</row>
    <row r="2654" spans="1:71" ht="17.25">
      <c r="A2654" s="58" t="s">
        <v>128</v>
      </c>
      <c r="B2654" s="59">
        <v>45951</v>
      </c>
      <c r="C2654" s="60">
        <v>3</v>
      </c>
      <c r="D2654" s="60" t="s">
        <v>76</v>
      </c>
      <c r="E2654" s="58" t="s">
        <v>105</v>
      </c>
      <c r="F2654" s="80" t="s">
        <v>204</v>
      </c>
      <c r="G2654" s="80">
        <v>15</v>
      </c>
      <c r="H2654" s="80">
        <v>4</v>
      </c>
      <c r="I2654" s="80" t="s">
        <v>200</v>
      </c>
      <c r="J2654" s="80" t="s">
        <v>185</v>
      </c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</row>
    <row r="2655" spans="1:71" ht="17.25">
      <c r="A2655" s="58" t="s">
        <v>128</v>
      </c>
      <c r="B2655" s="59">
        <v>45951</v>
      </c>
      <c r="C2655" s="60">
        <v>3</v>
      </c>
      <c r="D2655" s="60" t="s">
        <v>76</v>
      </c>
      <c r="E2655" s="58" t="s">
        <v>106</v>
      </c>
      <c r="F2655" s="79"/>
      <c r="G2655" s="79"/>
      <c r="H2655" s="79"/>
      <c r="I2655" s="79"/>
      <c r="J2655" s="79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>
      <c r="A2656" s="58" t="s">
        <v>128</v>
      </c>
      <c r="B2656" s="59">
        <v>45951</v>
      </c>
      <c r="C2656" s="60">
        <v>3</v>
      </c>
      <c r="D2656" s="60" t="s">
        <v>76</v>
      </c>
      <c r="E2656" s="58" t="s">
        <v>268</v>
      </c>
      <c r="F2656" s="79"/>
      <c r="G2656" s="79"/>
      <c r="H2656" s="79"/>
      <c r="I2656" s="79"/>
      <c r="J2656" s="79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45951</v>
      </c>
      <c r="C2657" s="60">
        <v>3</v>
      </c>
      <c r="D2657" s="60" t="s">
        <v>76</v>
      </c>
      <c r="E2657" s="58" t="s">
        <v>269</v>
      </c>
      <c r="F2657" s="77" t="s">
        <v>271</v>
      </c>
      <c r="G2657" s="28">
        <v>4</v>
      </c>
      <c r="H2657" s="80">
        <v>1</v>
      </c>
      <c r="I2657" s="43" t="s">
        <v>186</v>
      </c>
      <c r="J2657" s="77" t="s">
        <v>122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45951</v>
      </c>
      <c r="C2658" s="60">
        <v>3</v>
      </c>
      <c r="D2658" s="60" t="s">
        <v>76</v>
      </c>
      <c r="E2658" s="58" t="s">
        <v>82</v>
      </c>
      <c r="F2658" s="88" t="s">
        <v>209</v>
      </c>
      <c r="G2658" s="88">
        <v>45</v>
      </c>
      <c r="H2658" s="108">
        <v>22</v>
      </c>
      <c r="I2658" s="124" t="s">
        <v>210</v>
      </c>
      <c r="J2658" s="88" t="s">
        <v>154</v>
      </c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45951</v>
      </c>
      <c r="C2659" s="60">
        <v>3</v>
      </c>
      <c r="D2659" s="60" t="s">
        <v>76</v>
      </c>
      <c r="E2659" s="58" t="s">
        <v>83</v>
      </c>
      <c r="F2659" s="58" t="s">
        <v>223</v>
      </c>
      <c r="G2659" s="58">
        <v>15</v>
      </c>
      <c r="H2659" s="80">
        <v>8</v>
      </c>
      <c r="I2659" s="69" t="s">
        <v>213</v>
      </c>
      <c r="J2659" s="58" t="s">
        <v>154</v>
      </c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45951</v>
      </c>
      <c r="C2660" s="60">
        <v>3</v>
      </c>
      <c r="D2660" s="60" t="s">
        <v>76</v>
      </c>
      <c r="E2660" s="58" t="s">
        <v>108</v>
      </c>
      <c r="F2660" s="128" t="s">
        <v>260</v>
      </c>
      <c r="G2660" s="80">
        <v>12</v>
      </c>
      <c r="H2660" s="80">
        <v>1</v>
      </c>
      <c r="I2660" s="80" t="s">
        <v>199</v>
      </c>
      <c r="J2660" s="80" t="s">
        <v>122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8" t="s">
        <v>128</v>
      </c>
      <c r="B2661" s="59">
        <v>45951</v>
      </c>
      <c r="C2661" s="60">
        <v>3</v>
      </c>
      <c r="D2661" s="60" t="s">
        <v>76</v>
      </c>
      <c r="E2661" s="58" t="s">
        <v>84</v>
      </c>
      <c r="F2661" s="58" t="s">
        <v>163</v>
      </c>
      <c r="G2661" s="58">
        <v>30</v>
      </c>
      <c r="H2661" s="80">
        <v>27</v>
      </c>
      <c r="I2661" s="69" t="s">
        <v>149</v>
      </c>
      <c r="J2661" s="58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>
      <c r="A2662" s="58" t="s">
        <v>128</v>
      </c>
      <c r="B2662" s="59">
        <v>45951</v>
      </c>
      <c r="C2662" s="60">
        <v>3</v>
      </c>
      <c r="D2662" s="60" t="s">
        <v>76</v>
      </c>
      <c r="E2662" s="58" t="s">
        <v>85</v>
      </c>
      <c r="F2662" s="80" t="s">
        <v>177</v>
      </c>
      <c r="G2662" s="80">
        <v>30</v>
      </c>
      <c r="H2662" s="80">
        <v>12</v>
      </c>
      <c r="I2662" s="80" t="s">
        <v>149</v>
      </c>
      <c r="J2662" s="80" t="s">
        <v>150</v>
      </c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>
      <c r="A2663" s="58" t="s">
        <v>128</v>
      </c>
      <c r="B2663" s="59">
        <v>45951</v>
      </c>
      <c r="C2663" s="60">
        <v>3</v>
      </c>
      <c r="D2663" s="60" t="s">
        <v>76</v>
      </c>
      <c r="E2663" s="58" t="s">
        <v>109</v>
      </c>
      <c r="F2663" s="128" t="s">
        <v>260</v>
      </c>
      <c r="G2663" s="80">
        <v>12</v>
      </c>
      <c r="H2663" s="80">
        <v>1</v>
      </c>
      <c r="I2663" s="80" t="s">
        <v>199</v>
      </c>
      <c r="J2663" s="80" t="s">
        <v>122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>
      <c r="A2664" s="58" t="s">
        <v>128</v>
      </c>
      <c r="B2664" s="59">
        <v>45951</v>
      </c>
      <c r="C2664" s="60">
        <v>3</v>
      </c>
      <c r="D2664" s="60" t="s">
        <v>76</v>
      </c>
      <c r="E2664" s="58" t="s">
        <v>86</v>
      </c>
      <c r="F2664" s="80" t="s">
        <v>170</v>
      </c>
      <c r="G2664" s="80">
        <v>8</v>
      </c>
      <c r="H2664" s="80">
        <v>1</v>
      </c>
      <c r="I2664" s="80" t="s">
        <v>187</v>
      </c>
      <c r="J2664" s="80" t="s">
        <v>122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>
      <c r="A2665" s="58" t="s">
        <v>128</v>
      </c>
      <c r="B2665" s="59">
        <v>45951</v>
      </c>
      <c r="C2665" s="60">
        <v>3</v>
      </c>
      <c r="D2665" s="60" t="s">
        <v>76</v>
      </c>
      <c r="E2665" s="58" t="s">
        <v>87</v>
      </c>
      <c r="F2665" s="58" t="s">
        <v>256</v>
      </c>
      <c r="G2665" s="58">
        <v>23</v>
      </c>
      <c r="H2665" s="80">
        <v>9</v>
      </c>
      <c r="I2665" s="80" t="s">
        <v>255</v>
      </c>
      <c r="J2665" s="58" t="s">
        <v>154</v>
      </c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>
      <c r="A2666" s="58" t="s">
        <v>128</v>
      </c>
      <c r="B2666" s="59">
        <v>45951</v>
      </c>
      <c r="C2666" s="60">
        <v>3</v>
      </c>
      <c r="D2666" s="60" t="s">
        <v>76</v>
      </c>
      <c r="E2666" s="58" t="s">
        <v>110</v>
      </c>
      <c r="F2666" s="95" t="s">
        <v>260</v>
      </c>
      <c r="G2666" s="95">
        <v>12</v>
      </c>
      <c r="H2666" s="95">
        <v>1</v>
      </c>
      <c r="I2666" s="95" t="s">
        <v>180</v>
      </c>
      <c r="J2666" s="95" t="s">
        <v>122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>
      <c r="A2667" s="58" t="s">
        <v>128</v>
      </c>
      <c r="B2667" s="59">
        <v>45951</v>
      </c>
      <c r="C2667" s="60">
        <v>3</v>
      </c>
      <c r="D2667" s="60" t="s">
        <v>76</v>
      </c>
      <c r="E2667" s="58" t="s">
        <v>89</v>
      </c>
      <c r="F2667" s="58" t="s">
        <v>228</v>
      </c>
      <c r="G2667" s="58">
        <v>60</v>
      </c>
      <c r="H2667" s="80">
        <v>42</v>
      </c>
      <c r="I2667" s="69" t="s">
        <v>229</v>
      </c>
      <c r="J2667" s="58" t="s">
        <v>150</v>
      </c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  <c r="AO2667" s="33"/>
      <c r="AP2667" s="33"/>
      <c r="AQ2667" s="33"/>
      <c r="AR2667" s="33"/>
      <c r="AS2667" s="33"/>
      <c r="AT2667" s="33"/>
      <c r="AU2667" s="33"/>
      <c r="AV2667" s="33"/>
      <c r="AW2667" s="33"/>
      <c r="AX2667" s="33"/>
      <c r="AY2667" s="33"/>
      <c r="AZ2667" s="33"/>
      <c r="BA2667" s="33"/>
      <c r="BB2667" s="33"/>
      <c r="BC2667" s="33"/>
      <c r="BD2667" s="33"/>
      <c r="BE2667" s="33"/>
      <c r="BF2667" s="33"/>
      <c r="BG2667" s="33"/>
      <c r="BH2667" s="33"/>
      <c r="BI2667" s="33"/>
      <c r="BJ2667" s="33"/>
      <c r="BK2667" s="33"/>
      <c r="BL2667" s="33"/>
      <c r="BM2667" s="33"/>
      <c r="BN2667" s="33"/>
      <c r="BO2667" s="33"/>
      <c r="BP2667" s="33"/>
      <c r="BQ2667" s="33"/>
      <c r="BR2667" s="33"/>
      <c r="BS2667" s="33"/>
    </row>
    <row r="2668" spans="1:71" ht="17.25">
      <c r="A2668" s="51" t="s">
        <v>128</v>
      </c>
      <c r="B2668" s="50">
        <v>45951</v>
      </c>
      <c r="C2668" s="52">
        <v>3</v>
      </c>
      <c r="D2668" s="52" t="s">
        <v>77</v>
      </c>
      <c r="E2668" s="51" t="s">
        <v>78</v>
      </c>
      <c r="F2668" s="51" t="s">
        <v>238</v>
      </c>
      <c r="G2668" s="31">
        <v>19</v>
      </c>
      <c r="H2668" s="115">
        <v>15</v>
      </c>
      <c r="I2668" s="39" t="s">
        <v>239</v>
      </c>
      <c r="J2668" s="31" t="s">
        <v>122</v>
      </c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32"/>
      <c r="AP2668" s="32"/>
      <c r="AQ2668" s="32"/>
      <c r="AR2668" s="32"/>
      <c r="AS2668" s="32"/>
      <c r="AT2668" s="32"/>
      <c r="AU2668" s="32"/>
      <c r="AV2668" s="32"/>
      <c r="AW2668" s="32"/>
      <c r="AX2668" s="32"/>
      <c r="AY2668" s="32"/>
      <c r="AZ2668" s="32"/>
      <c r="BA2668" s="32"/>
      <c r="BB2668" s="32"/>
      <c r="BC2668" s="32"/>
      <c r="BD2668" s="32"/>
      <c r="BE2668" s="32"/>
      <c r="BF2668" s="32"/>
      <c r="BG2668" s="32"/>
      <c r="BH2668" s="32"/>
      <c r="BI2668" s="32"/>
      <c r="BJ2668" s="32"/>
      <c r="BK2668" s="32"/>
      <c r="BL2668" s="32"/>
      <c r="BM2668" s="32"/>
      <c r="BN2668" s="32"/>
      <c r="BO2668" s="32"/>
      <c r="BP2668" s="32"/>
      <c r="BQ2668" s="32"/>
      <c r="BR2668" s="32"/>
      <c r="BS2668" s="32"/>
    </row>
    <row r="2669" spans="1:71" ht="17.25">
      <c r="A2669" s="51" t="s">
        <v>128</v>
      </c>
      <c r="B2669" s="50">
        <v>45951</v>
      </c>
      <c r="C2669" s="52">
        <v>3</v>
      </c>
      <c r="D2669" s="52" t="s">
        <v>77</v>
      </c>
      <c r="E2669" s="51" t="s">
        <v>79</v>
      </c>
      <c r="F2669" s="123" t="s">
        <v>241</v>
      </c>
      <c r="G2669" s="129">
        <v>12</v>
      </c>
      <c r="H2669" s="129">
        <v>6</v>
      </c>
      <c r="I2669" s="39" t="s">
        <v>200</v>
      </c>
      <c r="J2669" s="31" t="s">
        <v>150</v>
      </c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  <c r="AT2669" s="32"/>
      <c r="AU2669" s="32"/>
      <c r="AV2669" s="32"/>
      <c r="AW2669" s="32"/>
      <c r="AX2669" s="32"/>
      <c r="AY2669" s="32"/>
      <c r="AZ2669" s="32"/>
      <c r="BA2669" s="32"/>
      <c r="BB2669" s="32"/>
      <c r="BC2669" s="32"/>
      <c r="BD2669" s="32"/>
      <c r="BE2669" s="32"/>
      <c r="BF2669" s="32"/>
      <c r="BG2669" s="32"/>
      <c r="BH2669" s="32"/>
      <c r="BI2669" s="32"/>
      <c r="BJ2669" s="32"/>
      <c r="BK2669" s="32"/>
      <c r="BL2669" s="32"/>
      <c r="BM2669" s="32"/>
      <c r="BN2669" s="32"/>
      <c r="BO2669" s="32"/>
      <c r="BP2669" s="32"/>
      <c r="BQ2669" s="32"/>
      <c r="BR2669" s="32"/>
      <c r="BS2669" s="32"/>
    </row>
    <row r="2670" spans="1:71" ht="17.25">
      <c r="A2670" s="51" t="s">
        <v>128</v>
      </c>
      <c r="B2670" s="50">
        <v>45951</v>
      </c>
      <c r="C2670" s="52">
        <v>3</v>
      </c>
      <c r="D2670" s="52" t="s">
        <v>77</v>
      </c>
      <c r="E2670" s="51" t="s">
        <v>101</v>
      </c>
      <c r="F2670" s="51" t="s">
        <v>244</v>
      </c>
      <c r="G2670" s="31">
        <v>23</v>
      </c>
      <c r="H2670" s="90">
        <v>17</v>
      </c>
      <c r="I2670" s="39" t="s">
        <v>187</v>
      </c>
      <c r="J2670" s="31" t="s">
        <v>147</v>
      </c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  <c r="AG2670" s="32"/>
      <c r="AH2670" s="32"/>
      <c r="AI2670" s="32"/>
      <c r="AJ2670" s="32"/>
      <c r="AK2670" s="32"/>
      <c r="AL2670" s="32"/>
      <c r="AM2670" s="32"/>
      <c r="AN2670" s="32"/>
      <c r="AO2670" s="32"/>
      <c r="AP2670" s="32"/>
      <c r="AQ2670" s="32"/>
      <c r="AR2670" s="32"/>
      <c r="AS2670" s="32"/>
      <c r="AT2670" s="32"/>
      <c r="AU2670" s="32"/>
      <c r="AV2670" s="32"/>
      <c r="AW2670" s="32"/>
      <c r="AX2670" s="32"/>
      <c r="AY2670" s="32"/>
      <c r="AZ2670" s="32"/>
      <c r="BA2670" s="32"/>
      <c r="BB2670" s="32"/>
      <c r="BC2670" s="32"/>
      <c r="BD2670" s="32"/>
      <c r="BE2670" s="32"/>
      <c r="BF2670" s="32"/>
      <c r="BG2670" s="32"/>
      <c r="BH2670" s="32"/>
      <c r="BI2670" s="32"/>
      <c r="BJ2670" s="32"/>
      <c r="BK2670" s="32"/>
      <c r="BL2670" s="32"/>
      <c r="BM2670" s="32"/>
      <c r="BN2670" s="32"/>
      <c r="BO2670" s="32"/>
      <c r="BP2670" s="32"/>
      <c r="BQ2670" s="32"/>
      <c r="BR2670" s="32"/>
      <c r="BS2670" s="32"/>
    </row>
    <row r="2671" spans="1:71" ht="17.25">
      <c r="A2671" s="51" t="s">
        <v>128</v>
      </c>
      <c r="B2671" s="50">
        <v>45951</v>
      </c>
      <c r="C2671" s="52">
        <v>3</v>
      </c>
      <c r="D2671" s="52" t="s">
        <v>77</v>
      </c>
      <c r="E2671" s="51" t="s">
        <v>102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>
      <c r="A2672" s="51" t="s">
        <v>128</v>
      </c>
      <c r="B2672" s="50">
        <v>45951</v>
      </c>
      <c r="C2672" s="52">
        <v>3</v>
      </c>
      <c r="D2672" s="52" t="s">
        <v>77</v>
      </c>
      <c r="E2672" s="51" t="s">
        <v>103</v>
      </c>
      <c r="F2672" s="78"/>
      <c r="G2672" s="78"/>
      <c r="H2672" s="78"/>
      <c r="I2672" s="78"/>
      <c r="J2672" s="78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>
      <c r="A2673" s="51" t="s">
        <v>128</v>
      </c>
      <c r="B2673" s="50">
        <v>45951</v>
      </c>
      <c r="C2673" s="52">
        <v>3</v>
      </c>
      <c r="D2673" s="52" t="s">
        <v>77</v>
      </c>
      <c r="E2673" s="51" t="s">
        <v>263</v>
      </c>
      <c r="F2673" s="51" t="s">
        <v>314</v>
      </c>
      <c r="G2673" s="31">
        <v>12</v>
      </c>
      <c r="H2673" s="90">
        <v>9</v>
      </c>
      <c r="I2673" s="67" t="s">
        <v>199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>
      <c r="A2674" s="51" t="s">
        <v>128</v>
      </c>
      <c r="B2674" s="50">
        <v>45951</v>
      </c>
      <c r="C2674" s="52">
        <v>3</v>
      </c>
      <c r="D2674" s="52" t="s">
        <v>77</v>
      </c>
      <c r="E2674" s="51" t="s">
        <v>264</v>
      </c>
      <c r="F2674" s="78"/>
      <c r="G2674" s="78"/>
      <c r="H2674" s="78"/>
      <c r="I2674" s="78"/>
      <c r="J2674" s="78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ht="17.25">
      <c r="A2675" s="51" t="s">
        <v>128</v>
      </c>
      <c r="B2675" s="50">
        <v>45951</v>
      </c>
      <c r="C2675" s="52">
        <v>3</v>
      </c>
      <c r="D2675" s="52" t="s">
        <v>77</v>
      </c>
      <c r="E2675" s="51" t="s">
        <v>265</v>
      </c>
      <c r="F2675" s="90"/>
      <c r="G2675" s="78"/>
      <c r="H2675" s="78"/>
      <c r="I2675" s="78"/>
      <c r="J2675" s="78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s="68" customFormat="1" ht="17.25">
      <c r="A2676" s="51" t="s">
        <v>128</v>
      </c>
      <c r="B2676" s="50">
        <v>45951</v>
      </c>
      <c r="C2676" s="52">
        <v>3</v>
      </c>
      <c r="D2676" s="52" t="s">
        <v>77</v>
      </c>
      <c r="E2676" s="51" t="s">
        <v>329</v>
      </c>
      <c r="F2676" s="123" t="s">
        <v>266</v>
      </c>
      <c r="G2676" s="51">
        <v>23</v>
      </c>
      <c r="H2676" s="123">
        <v>10</v>
      </c>
      <c r="I2676" s="123" t="s">
        <v>180</v>
      </c>
      <c r="J2676" s="51" t="s">
        <v>150</v>
      </c>
      <c r="K2676" s="105"/>
      <c r="L2676" s="105"/>
      <c r="M2676" s="105"/>
      <c r="N2676" s="105"/>
      <c r="O2676" s="105"/>
      <c r="P2676" s="105"/>
      <c r="Q2676" s="105"/>
      <c r="R2676" s="105"/>
      <c r="S2676" s="105"/>
      <c r="T2676" s="105"/>
      <c r="U2676" s="105"/>
      <c r="V2676" s="105"/>
      <c r="W2676" s="105"/>
      <c r="X2676" s="105"/>
      <c r="Y2676" s="105"/>
      <c r="Z2676" s="105"/>
      <c r="AA2676" s="105"/>
      <c r="AB2676" s="105"/>
      <c r="AC2676" s="105"/>
      <c r="AD2676" s="105"/>
      <c r="AE2676" s="105"/>
      <c r="AF2676" s="105"/>
      <c r="AG2676" s="105"/>
      <c r="AH2676" s="105"/>
      <c r="AI2676" s="105"/>
      <c r="AJ2676" s="105"/>
      <c r="AK2676" s="105"/>
      <c r="AL2676" s="105"/>
      <c r="AM2676" s="105"/>
      <c r="AN2676" s="105"/>
      <c r="AO2676" s="105"/>
      <c r="AP2676" s="105"/>
      <c r="AQ2676" s="105"/>
      <c r="AR2676" s="105"/>
      <c r="AS2676" s="105"/>
      <c r="AT2676" s="105"/>
      <c r="AU2676" s="105"/>
      <c r="AV2676" s="105"/>
      <c r="AW2676" s="105"/>
      <c r="AX2676" s="105"/>
      <c r="AY2676" s="105"/>
      <c r="AZ2676" s="105"/>
      <c r="BA2676" s="105"/>
      <c r="BB2676" s="105"/>
      <c r="BC2676" s="105"/>
      <c r="BD2676" s="105"/>
      <c r="BE2676" s="105"/>
      <c r="BF2676" s="105"/>
      <c r="BG2676" s="105"/>
      <c r="BH2676" s="105"/>
      <c r="BI2676" s="105"/>
      <c r="BJ2676" s="105"/>
      <c r="BK2676" s="105"/>
      <c r="BL2676" s="105"/>
      <c r="BM2676" s="105"/>
      <c r="BN2676" s="105"/>
      <c r="BO2676" s="105"/>
      <c r="BP2676" s="105"/>
      <c r="BQ2676" s="105"/>
      <c r="BR2676" s="105"/>
      <c r="BS2676" s="105"/>
    </row>
    <row r="2677" spans="1:71" ht="17.25">
      <c r="A2677" s="51" t="s">
        <v>128</v>
      </c>
      <c r="B2677" s="50">
        <v>45951</v>
      </c>
      <c r="C2677" s="52">
        <v>3</v>
      </c>
      <c r="D2677" s="52" t="s">
        <v>77</v>
      </c>
      <c r="E2677" s="51" t="s">
        <v>80</v>
      </c>
      <c r="F2677" s="78"/>
      <c r="G2677" s="78"/>
      <c r="H2677" s="78"/>
      <c r="I2677" s="90"/>
      <c r="J2677" s="78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45951</v>
      </c>
      <c r="C2678" s="52">
        <v>3</v>
      </c>
      <c r="D2678" s="52" t="s">
        <v>77</v>
      </c>
      <c r="E2678" s="51" t="s">
        <v>81</v>
      </c>
      <c r="F2678" s="90" t="s">
        <v>196</v>
      </c>
      <c r="G2678" s="31">
        <v>12</v>
      </c>
      <c r="H2678" s="90">
        <v>8</v>
      </c>
      <c r="I2678" s="39" t="s">
        <v>186</v>
      </c>
      <c r="J2678" s="31" t="s">
        <v>185</v>
      </c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45951</v>
      </c>
      <c r="C2679" s="52">
        <v>3</v>
      </c>
      <c r="D2679" s="52" t="s">
        <v>77</v>
      </c>
      <c r="E2679" s="51" t="s">
        <v>105</v>
      </c>
      <c r="F2679" s="78"/>
      <c r="G2679" s="78"/>
      <c r="H2679" s="78"/>
      <c r="I2679" s="78"/>
      <c r="J2679" s="78"/>
      <c r="K2679" s="99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>
      <c r="A2680" s="51" t="s">
        <v>128</v>
      </c>
      <c r="B2680" s="50">
        <v>45951</v>
      </c>
      <c r="C2680" s="52">
        <v>3</v>
      </c>
      <c r="D2680" s="52" t="s">
        <v>77</v>
      </c>
      <c r="E2680" s="51" t="s">
        <v>106</v>
      </c>
      <c r="F2680" s="90" t="s">
        <v>204</v>
      </c>
      <c r="G2680" s="90">
        <v>15</v>
      </c>
      <c r="H2680" s="90">
        <v>4</v>
      </c>
      <c r="I2680" s="90" t="s">
        <v>253</v>
      </c>
      <c r="J2680" s="90" t="s">
        <v>185</v>
      </c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>
      <c r="A2681" s="51" t="s">
        <v>128</v>
      </c>
      <c r="B2681" s="50">
        <v>45951</v>
      </c>
      <c r="C2681" s="52">
        <v>3</v>
      </c>
      <c r="D2681" s="52" t="s">
        <v>77</v>
      </c>
      <c r="E2681" s="51" t="s">
        <v>268</v>
      </c>
      <c r="F2681" s="92" t="s">
        <v>271</v>
      </c>
      <c r="G2681" s="31">
        <v>4</v>
      </c>
      <c r="H2681" s="90">
        <v>1</v>
      </c>
      <c r="I2681" s="39" t="s">
        <v>231</v>
      </c>
      <c r="J2681" s="92" t="s">
        <v>122</v>
      </c>
      <c r="K2681" s="100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>
      <c r="A2682" s="51" t="s">
        <v>128</v>
      </c>
      <c r="B2682" s="50">
        <v>45951</v>
      </c>
      <c r="C2682" s="52">
        <v>3</v>
      </c>
      <c r="D2682" s="52" t="s">
        <v>77</v>
      </c>
      <c r="E2682" s="51" t="s">
        <v>269</v>
      </c>
      <c r="F2682" s="78"/>
      <c r="G2682" s="78"/>
      <c r="H2682" s="78"/>
      <c r="I2682" s="78"/>
      <c r="J2682" s="78"/>
      <c r="K2682" s="100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>
      <c r="A2683" s="51" t="s">
        <v>128</v>
      </c>
      <c r="B2683" s="50">
        <v>45951</v>
      </c>
      <c r="C2683" s="52">
        <v>3</v>
      </c>
      <c r="D2683" s="52" t="s">
        <v>77</v>
      </c>
      <c r="E2683" s="51" t="s">
        <v>82</v>
      </c>
      <c r="F2683" s="51" t="s">
        <v>215</v>
      </c>
      <c r="G2683" s="90">
        <v>15</v>
      </c>
      <c r="H2683" s="90">
        <v>5</v>
      </c>
      <c r="I2683" s="90" t="s">
        <v>214</v>
      </c>
      <c r="J2683" s="90" t="s">
        <v>154</v>
      </c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45951</v>
      </c>
      <c r="C2684" s="52">
        <v>3</v>
      </c>
      <c r="D2684" s="52" t="s">
        <v>77</v>
      </c>
      <c r="E2684" s="51" t="s">
        <v>83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1" t="s">
        <v>128</v>
      </c>
      <c r="B2685" s="50">
        <v>45951</v>
      </c>
      <c r="C2685" s="52">
        <v>3</v>
      </c>
      <c r="D2685" s="52" t="s">
        <v>77</v>
      </c>
      <c r="E2685" s="51" t="s">
        <v>108</v>
      </c>
      <c r="F2685" s="78"/>
      <c r="G2685" s="78"/>
      <c r="H2685" s="78"/>
      <c r="I2685" s="78"/>
      <c r="J2685" s="78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>
      <c r="A2686" s="51" t="s">
        <v>128</v>
      </c>
      <c r="B2686" s="50">
        <v>45951</v>
      </c>
      <c r="C2686" s="52">
        <v>3</v>
      </c>
      <c r="D2686" s="52" t="s">
        <v>77</v>
      </c>
      <c r="E2686" s="51" t="s">
        <v>84</v>
      </c>
      <c r="F2686" s="90" t="s">
        <v>171</v>
      </c>
      <c r="G2686" s="90">
        <v>8</v>
      </c>
      <c r="H2686" s="90">
        <v>3</v>
      </c>
      <c r="I2686" s="123" t="s">
        <v>218</v>
      </c>
      <c r="J2686" s="90" t="s">
        <v>122</v>
      </c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>
      <c r="A2687" s="51" t="s">
        <v>128</v>
      </c>
      <c r="B2687" s="50">
        <v>45951</v>
      </c>
      <c r="C2687" s="52">
        <v>3</v>
      </c>
      <c r="D2687" s="52" t="s">
        <v>77</v>
      </c>
      <c r="E2687" s="51" t="s">
        <v>85</v>
      </c>
      <c r="F2687" s="78"/>
      <c r="G2687" s="78"/>
      <c r="H2687" s="78"/>
      <c r="I2687" s="78"/>
      <c r="J2687" s="78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>
      <c r="A2688" s="51" t="s">
        <v>128</v>
      </c>
      <c r="B2688" s="50">
        <v>45951</v>
      </c>
      <c r="C2688" s="52">
        <v>3</v>
      </c>
      <c r="D2688" s="52" t="s">
        <v>77</v>
      </c>
      <c r="E2688" s="51" t="s">
        <v>109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>
      <c r="A2689" s="51" t="s">
        <v>128</v>
      </c>
      <c r="B2689" s="50">
        <v>45951</v>
      </c>
      <c r="C2689" s="52">
        <v>3</v>
      </c>
      <c r="D2689" s="52" t="s">
        <v>77</v>
      </c>
      <c r="E2689" s="51" t="s">
        <v>86</v>
      </c>
      <c r="F2689" s="78"/>
      <c r="G2689" s="78"/>
      <c r="H2689" s="78"/>
      <c r="I2689" s="78"/>
      <c r="J2689" s="78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>
      <c r="A2690" s="51" t="s">
        <v>128</v>
      </c>
      <c r="B2690" s="50">
        <v>45951</v>
      </c>
      <c r="C2690" s="52">
        <v>3</v>
      </c>
      <c r="D2690" s="52" t="s">
        <v>77</v>
      </c>
      <c r="E2690" s="51" t="s">
        <v>87</v>
      </c>
      <c r="F2690" s="78"/>
      <c r="G2690" s="78"/>
      <c r="H2690" s="78"/>
      <c r="I2690" s="78"/>
      <c r="J2690" s="78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>
      <c r="A2691" s="51" t="s">
        <v>128</v>
      </c>
      <c r="B2691" s="50">
        <v>45951</v>
      </c>
      <c r="C2691" s="52">
        <v>3</v>
      </c>
      <c r="D2691" s="52" t="s">
        <v>77</v>
      </c>
      <c r="E2691" s="51" t="s">
        <v>110</v>
      </c>
      <c r="F2691" s="78"/>
      <c r="G2691" s="78"/>
      <c r="H2691" s="78"/>
      <c r="I2691" s="78"/>
      <c r="J2691" s="78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2"/>
      <c r="BB2691" s="32"/>
      <c r="BC2691" s="32"/>
      <c r="BD2691" s="32"/>
      <c r="BE2691" s="32"/>
      <c r="BF2691" s="32"/>
      <c r="BG2691" s="32"/>
      <c r="BH2691" s="32"/>
      <c r="BI2691" s="32"/>
      <c r="BJ2691" s="32"/>
      <c r="BK2691" s="32"/>
      <c r="BL2691" s="32"/>
      <c r="BM2691" s="32"/>
      <c r="BN2691" s="32"/>
      <c r="BO2691" s="32"/>
      <c r="BP2691" s="32"/>
      <c r="BQ2691" s="32"/>
      <c r="BR2691" s="32"/>
      <c r="BS2691" s="32"/>
    </row>
    <row r="2692" spans="1:71" ht="17.25">
      <c r="A2692" s="51" t="s">
        <v>128</v>
      </c>
      <c r="B2692" s="50">
        <v>45951</v>
      </c>
      <c r="C2692" s="52">
        <v>3</v>
      </c>
      <c r="D2692" s="52" t="s">
        <v>77</v>
      </c>
      <c r="E2692" s="51" t="s">
        <v>89</v>
      </c>
      <c r="F2692" s="51" t="s">
        <v>234</v>
      </c>
      <c r="G2692" s="31">
        <v>23</v>
      </c>
      <c r="H2692" s="90">
        <v>10</v>
      </c>
      <c r="I2692" s="39" t="s">
        <v>167</v>
      </c>
      <c r="J2692" s="31" t="s">
        <v>122</v>
      </c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/>
      <c r="AA2692" s="32"/>
      <c r="AB2692" s="32"/>
      <c r="AC2692" s="32"/>
      <c r="AD2692" s="32"/>
      <c r="AE2692" s="32"/>
      <c r="AF2692" s="32"/>
      <c r="AG2692" s="32"/>
      <c r="AH2692" s="32"/>
      <c r="AI2692" s="32"/>
      <c r="AJ2692" s="32"/>
      <c r="AK2692" s="32"/>
      <c r="AL2692" s="32"/>
      <c r="AM2692" s="32"/>
      <c r="AN2692" s="32"/>
      <c r="AO2692" s="32"/>
      <c r="AP2692" s="32"/>
      <c r="AQ2692" s="32"/>
      <c r="AR2692" s="32"/>
      <c r="AS2692" s="32"/>
      <c r="AT2692" s="32"/>
      <c r="AU2692" s="32"/>
      <c r="AV2692" s="32"/>
      <c r="AW2692" s="32"/>
      <c r="AX2692" s="32"/>
      <c r="AY2692" s="32"/>
      <c r="AZ2692" s="32"/>
      <c r="BA2692" s="32"/>
      <c r="BB2692" s="32"/>
      <c r="BC2692" s="32"/>
      <c r="BD2692" s="32"/>
      <c r="BE2692" s="32"/>
      <c r="BF2692" s="32"/>
      <c r="BG2692" s="32"/>
      <c r="BH2692" s="32"/>
      <c r="BI2692" s="32"/>
      <c r="BJ2692" s="32"/>
      <c r="BK2692" s="32"/>
      <c r="BL2692" s="32"/>
      <c r="BM2692" s="32"/>
      <c r="BN2692" s="32"/>
      <c r="BO2692" s="32"/>
      <c r="BP2692" s="32"/>
      <c r="BQ2692" s="32"/>
      <c r="BR2692" s="32"/>
      <c r="BS2692" s="32"/>
    </row>
    <row r="2693" spans="1:71" ht="17.25">
      <c r="A2693" s="58" t="s">
        <v>128</v>
      </c>
      <c r="B2693" s="59">
        <v>45952</v>
      </c>
      <c r="C2693" s="60">
        <v>4</v>
      </c>
      <c r="D2693" s="60" t="s">
        <v>76</v>
      </c>
      <c r="E2693" s="58" t="s">
        <v>78</v>
      </c>
      <c r="F2693" s="77" t="s">
        <v>151</v>
      </c>
      <c r="G2693" s="77">
        <v>30</v>
      </c>
      <c r="H2693" s="114">
        <v>13</v>
      </c>
      <c r="I2693" s="43" t="s">
        <v>318</v>
      </c>
      <c r="J2693" s="28" t="s">
        <v>150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>
      <c r="A2694" s="58" t="s">
        <v>128</v>
      </c>
      <c r="B2694" s="59">
        <v>45952</v>
      </c>
      <c r="C2694" s="60">
        <v>4</v>
      </c>
      <c r="D2694" s="60" t="s">
        <v>76</v>
      </c>
      <c r="E2694" s="58" t="s">
        <v>135</v>
      </c>
      <c r="F2694" s="75" t="s">
        <v>145</v>
      </c>
      <c r="G2694" s="75">
        <v>15</v>
      </c>
      <c r="H2694" s="80">
        <v>13</v>
      </c>
      <c r="I2694" s="76" t="s">
        <v>146</v>
      </c>
      <c r="J2694" s="75" t="s">
        <v>147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>
      <c r="A2695" s="58" t="s">
        <v>128</v>
      </c>
      <c r="B2695" s="59">
        <v>45952</v>
      </c>
      <c r="C2695" s="60">
        <v>4</v>
      </c>
      <c r="D2695" s="60" t="s">
        <v>76</v>
      </c>
      <c r="E2695" s="58" t="s">
        <v>136</v>
      </c>
      <c r="F2695" s="80" t="s">
        <v>148</v>
      </c>
      <c r="G2695" s="80">
        <v>15</v>
      </c>
      <c r="H2695" s="80">
        <v>13</v>
      </c>
      <c r="I2695" s="80" t="s">
        <v>149</v>
      </c>
      <c r="J2695" s="80" t="s">
        <v>150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>
      <c r="A2696" s="58" t="s">
        <v>128</v>
      </c>
      <c r="B2696" s="59">
        <v>45952</v>
      </c>
      <c r="C2696" s="60">
        <v>4</v>
      </c>
      <c r="D2696" s="60" t="s">
        <v>76</v>
      </c>
      <c r="E2696" s="58" t="s">
        <v>137</v>
      </c>
      <c r="F2696" s="28" t="s">
        <v>155</v>
      </c>
      <c r="G2696" s="80">
        <v>20</v>
      </c>
      <c r="H2696" s="80">
        <v>3</v>
      </c>
      <c r="I2696" s="43" t="s">
        <v>158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>
      <c r="A2697" s="58" t="s">
        <v>128</v>
      </c>
      <c r="B2697" s="59">
        <v>45952</v>
      </c>
      <c r="C2697" s="60">
        <v>4</v>
      </c>
      <c r="D2697" s="60" t="s">
        <v>76</v>
      </c>
      <c r="E2697" s="58" t="s">
        <v>138</v>
      </c>
      <c r="F2697" s="80" t="s">
        <v>159</v>
      </c>
      <c r="G2697" s="80">
        <v>20</v>
      </c>
      <c r="H2697" s="80">
        <v>3</v>
      </c>
      <c r="I2697" s="80" t="s">
        <v>160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>
      <c r="A2698" s="58" t="s">
        <v>128</v>
      </c>
      <c r="B2698" s="59">
        <v>45952</v>
      </c>
      <c r="C2698" s="60">
        <v>4</v>
      </c>
      <c r="D2698" s="60" t="s">
        <v>76</v>
      </c>
      <c r="E2698" s="58" t="s">
        <v>139</v>
      </c>
      <c r="F2698" s="80" t="s">
        <v>155</v>
      </c>
      <c r="G2698" s="80">
        <v>20</v>
      </c>
      <c r="H2698" s="80">
        <v>3</v>
      </c>
      <c r="I2698" s="80" t="s">
        <v>156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>
      <c r="A2699" s="58" t="s">
        <v>128</v>
      </c>
      <c r="B2699" s="59">
        <v>45952</v>
      </c>
      <c r="C2699" s="60">
        <v>4</v>
      </c>
      <c r="D2699" s="60" t="s">
        <v>76</v>
      </c>
      <c r="E2699" s="58" t="s">
        <v>140</v>
      </c>
      <c r="F2699" s="80" t="s">
        <v>155</v>
      </c>
      <c r="G2699" s="80">
        <v>20</v>
      </c>
      <c r="H2699" s="80">
        <v>3</v>
      </c>
      <c r="I2699" s="80" t="s">
        <v>157</v>
      </c>
      <c r="J2699" s="28" t="s">
        <v>147</v>
      </c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  <c r="BL2699" s="29"/>
      <c r="BM2699" s="29"/>
      <c r="BN2699" s="29"/>
      <c r="BO2699" s="29"/>
      <c r="BP2699" s="29"/>
      <c r="BQ2699" s="29"/>
      <c r="BR2699" s="29"/>
      <c r="BS2699" s="29"/>
    </row>
    <row r="2700" spans="1:71" ht="17.25">
      <c r="A2700" s="58" t="s">
        <v>128</v>
      </c>
      <c r="B2700" s="59">
        <v>45952</v>
      </c>
      <c r="C2700" s="60">
        <v>4</v>
      </c>
      <c r="D2700" s="60" t="s">
        <v>76</v>
      </c>
      <c r="E2700" s="58" t="s">
        <v>141</v>
      </c>
      <c r="F2700" s="28" t="s">
        <v>159</v>
      </c>
      <c r="G2700" s="28">
        <v>20</v>
      </c>
      <c r="H2700" s="80">
        <v>3</v>
      </c>
      <c r="I2700" s="80" t="s">
        <v>161</v>
      </c>
      <c r="J2700" s="28" t="s">
        <v>147</v>
      </c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  <c r="BL2700" s="29"/>
      <c r="BM2700" s="29"/>
      <c r="BN2700" s="29"/>
      <c r="BO2700" s="29"/>
      <c r="BP2700" s="29"/>
      <c r="BQ2700" s="29"/>
      <c r="BR2700" s="29"/>
      <c r="BS2700" s="29"/>
    </row>
    <row r="2701" spans="1:71" ht="17.25">
      <c r="A2701" s="58" t="s">
        <v>128</v>
      </c>
      <c r="B2701" s="59">
        <v>45952</v>
      </c>
      <c r="C2701" s="60">
        <v>4</v>
      </c>
      <c r="D2701" s="60" t="s">
        <v>76</v>
      </c>
      <c r="E2701" s="58" t="s">
        <v>142</v>
      </c>
      <c r="F2701" s="80" t="s">
        <v>159</v>
      </c>
      <c r="G2701" s="80">
        <v>20</v>
      </c>
      <c r="H2701" s="80">
        <v>3</v>
      </c>
      <c r="I2701" s="80" t="s">
        <v>162</v>
      </c>
      <c r="J2701" s="58" t="s">
        <v>147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>
      <c r="A2702" s="58" t="s">
        <v>128</v>
      </c>
      <c r="B2702" s="59">
        <v>45952</v>
      </c>
      <c r="C2702" s="60">
        <v>4</v>
      </c>
      <c r="D2702" s="60" t="s">
        <v>76</v>
      </c>
      <c r="E2702" s="58" t="s">
        <v>263</v>
      </c>
      <c r="F2702" s="28" t="s">
        <v>266</v>
      </c>
      <c r="G2702" s="58">
        <v>23</v>
      </c>
      <c r="H2702" s="95">
        <v>9</v>
      </c>
      <c r="I2702" s="69" t="s">
        <v>167</v>
      </c>
      <c r="J2702" s="58" t="s">
        <v>150</v>
      </c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>
      <c r="A2703" s="58" t="s">
        <v>128</v>
      </c>
      <c r="B2703" s="59">
        <v>45952</v>
      </c>
      <c r="C2703" s="60">
        <v>4</v>
      </c>
      <c r="D2703" s="60" t="s">
        <v>76</v>
      </c>
      <c r="E2703" s="58" t="s">
        <v>264</v>
      </c>
      <c r="F2703" s="80"/>
      <c r="G2703" s="80"/>
      <c r="H2703" s="80"/>
      <c r="I2703" s="80"/>
      <c r="J2703" s="58"/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ht="17.25">
      <c r="A2704" s="58" t="s">
        <v>128</v>
      </c>
      <c r="B2704" s="59">
        <v>45952</v>
      </c>
      <c r="C2704" s="60">
        <v>4</v>
      </c>
      <c r="D2704" s="60" t="s">
        <v>76</v>
      </c>
      <c r="E2704" s="58" t="s">
        <v>265</v>
      </c>
      <c r="F2704" s="79"/>
      <c r="G2704" s="79"/>
      <c r="H2704" s="79"/>
      <c r="I2704" s="79"/>
      <c r="J2704" s="79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</row>
    <row r="2705" spans="1:71" s="71" customFormat="1" ht="17.25">
      <c r="A2705" s="58" t="s">
        <v>128</v>
      </c>
      <c r="B2705" s="59">
        <v>45952</v>
      </c>
      <c r="C2705" s="60">
        <v>4</v>
      </c>
      <c r="D2705" s="60" t="s">
        <v>76</v>
      </c>
      <c r="E2705" s="58" t="s">
        <v>329</v>
      </c>
      <c r="F2705" s="58" t="s">
        <v>314</v>
      </c>
      <c r="G2705" s="58">
        <v>12</v>
      </c>
      <c r="H2705" s="95">
        <v>9</v>
      </c>
      <c r="I2705" s="80" t="s">
        <v>180</v>
      </c>
      <c r="J2705" s="58" t="s">
        <v>147</v>
      </c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  <c r="AE2705" s="70"/>
      <c r="AF2705" s="70"/>
      <c r="AG2705" s="70"/>
      <c r="AH2705" s="70"/>
      <c r="AI2705" s="70"/>
      <c r="AJ2705" s="70"/>
      <c r="AK2705" s="70"/>
      <c r="AL2705" s="70"/>
      <c r="AM2705" s="70"/>
      <c r="AN2705" s="70"/>
      <c r="AO2705" s="70"/>
      <c r="AP2705" s="70"/>
      <c r="AQ2705" s="70"/>
      <c r="AR2705" s="70"/>
      <c r="AS2705" s="70"/>
      <c r="AT2705" s="70"/>
      <c r="AU2705" s="70"/>
      <c r="AV2705" s="70"/>
      <c r="AW2705" s="70"/>
      <c r="AX2705" s="70"/>
      <c r="AY2705" s="70"/>
      <c r="AZ2705" s="70"/>
      <c r="BA2705" s="70"/>
      <c r="BB2705" s="70"/>
      <c r="BC2705" s="70"/>
      <c r="BD2705" s="70"/>
      <c r="BE2705" s="70"/>
      <c r="BF2705" s="70"/>
      <c r="BG2705" s="70"/>
      <c r="BH2705" s="70"/>
      <c r="BI2705" s="70"/>
      <c r="BJ2705" s="70"/>
      <c r="BK2705" s="70"/>
      <c r="BL2705" s="70"/>
      <c r="BM2705" s="70"/>
      <c r="BN2705" s="70"/>
      <c r="BO2705" s="70"/>
      <c r="BP2705" s="70"/>
      <c r="BQ2705" s="70"/>
      <c r="BR2705" s="70"/>
      <c r="BS2705" s="70"/>
    </row>
    <row r="2706" spans="1:71" ht="17.25">
      <c r="A2706" s="58" t="s">
        <v>128</v>
      </c>
      <c r="B2706" s="59">
        <v>45952</v>
      </c>
      <c r="C2706" s="60">
        <v>4</v>
      </c>
      <c r="D2706" s="60" t="s">
        <v>76</v>
      </c>
      <c r="E2706" s="58" t="s">
        <v>80</v>
      </c>
      <c r="F2706" s="58" t="s">
        <v>190</v>
      </c>
      <c r="G2706" s="58">
        <v>15</v>
      </c>
      <c r="H2706" s="95">
        <v>13</v>
      </c>
      <c r="I2706" s="95" t="s">
        <v>188</v>
      </c>
      <c r="J2706" s="58" t="s">
        <v>185</v>
      </c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>
      <c r="A2707" s="58" t="s">
        <v>128</v>
      </c>
      <c r="B2707" s="59">
        <v>45952</v>
      </c>
      <c r="C2707" s="60">
        <v>4</v>
      </c>
      <c r="D2707" s="60" t="s">
        <v>76</v>
      </c>
      <c r="E2707" s="58" t="s">
        <v>81</v>
      </c>
      <c r="F2707" s="79"/>
      <c r="G2707" s="79"/>
      <c r="H2707" s="79"/>
      <c r="I2707" s="80"/>
      <c r="J2707" s="79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  <c r="BC2707" s="33"/>
      <c r="BD2707" s="33"/>
      <c r="BE2707" s="33"/>
      <c r="BF2707" s="33"/>
      <c r="BG2707" s="33"/>
      <c r="BH2707" s="33"/>
      <c r="BI2707" s="33"/>
      <c r="BJ2707" s="33"/>
      <c r="BK2707" s="33"/>
      <c r="BL2707" s="33"/>
      <c r="BM2707" s="33"/>
      <c r="BN2707" s="33"/>
      <c r="BO2707" s="33"/>
      <c r="BP2707" s="33"/>
      <c r="BQ2707" s="33"/>
      <c r="BR2707" s="33"/>
      <c r="BS2707" s="33"/>
    </row>
    <row r="2708" spans="1:71" ht="17.25">
      <c r="A2708" s="58" t="s">
        <v>128</v>
      </c>
      <c r="B2708" s="59">
        <v>45952</v>
      </c>
      <c r="C2708" s="60">
        <v>4</v>
      </c>
      <c r="D2708" s="60" t="s">
        <v>76</v>
      </c>
      <c r="E2708" s="58" t="s">
        <v>105</v>
      </c>
      <c r="F2708" s="58" t="s">
        <v>202</v>
      </c>
      <c r="G2708" s="58">
        <v>15</v>
      </c>
      <c r="H2708" s="80">
        <v>13</v>
      </c>
      <c r="I2708" s="80" t="s">
        <v>203</v>
      </c>
      <c r="J2708" s="58" t="s">
        <v>185</v>
      </c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  <c r="BL2708" s="29"/>
      <c r="BM2708" s="29"/>
      <c r="BN2708" s="29"/>
      <c r="BO2708" s="29"/>
      <c r="BP2708" s="29"/>
      <c r="BQ2708" s="29"/>
      <c r="BR2708" s="29"/>
      <c r="BS2708" s="29"/>
    </row>
    <row r="2709" spans="1:71" ht="17.25">
      <c r="A2709" s="58" t="s">
        <v>128</v>
      </c>
      <c r="B2709" s="59">
        <v>45952</v>
      </c>
      <c r="C2709" s="60">
        <v>4</v>
      </c>
      <c r="D2709" s="60" t="s">
        <v>76</v>
      </c>
      <c r="E2709" s="58" t="s">
        <v>106</v>
      </c>
      <c r="F2709" s="79"/>
      <c r="G2709" s="79"/>
      <c r="H2709" s="79"/>
      <c r="I2709" s="79"/>
      <c r="J2709" s="7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/>
      <c r="BI2709" s="29"/>
      <c r="BJ2709" s="29"/>
      <c r="BK2709" s="29"/>
      <c r="BL2709" s="29"/>
      <c r="BM2709" s="29"/>
      <c r="BN2709" s="29"/>
      <c r="BO2709" s="29"/>
      <c r="BP2709" s="29"/>
      <c r="BQ2709" s="29"/>
      <c r="BR2709" s="29"/>
      <c r="BS2709" s="29"/>
    </row>
    <row r="2710" spans="1:71" ht="17.25">
      <c r="A2710" s="58" t="s">
        <v>128</v>
      </c>
      <c r="B2710" s="59">
        <v>45952</v>
      </c>
      <c r="C2710" s="60">
        <v>4</v>
      </c>
      <c r="D2710" s="60" t="s">
        <v>76</v>
      </c>
      <c r="E2710" s="58" t="s">
        <v>268</v>
      </c>
      <c r="F2710" s="28" t="s">
        <v>270</v>
      </c>
      <c r="G2710" s="28">
        <v>19</v>
      </c>
      <c r="H2710" s="80">
        <v>16</v>
      </c>
      <c r="I2710" s="43" t="s">
        <v>231</v>
      </c>
      <c r="J2710" s="28" t="s">
        <v>122</v>
      </c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  <c r="AG2710" s="29"/>
      <c r="AH2710" s="29"/>
      <c r="AI2710" s="29"/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9"/>
      <c r="BC2710" s="29"/>
      <c r="BD2710" s="29"/>
      <c r="BE2710" s="29"/>
      <c r="BF2710" s="29"/>
      <c r="BG2710" s="29"/>
      <c r="BH2710" s="29"/>
      <c r="BI2710" s="29"/>
      <c r="BJ2710" s="29"/>
      <c r="BK2710" s="29"/>
      <c r="BL2710" s="29"/>
      <c r="BM2710" s="29"/>
      <c r="BN2710" s="29"/>
      <c r="BO2710" s="29"/>
      <c r="BP2710" s="29"/>
      <c r="BQ2710" s="29"/>
      <c r="BR2710" s="29"/>
      <c r="BS2710" s="29"/>
    </row>
    <row r="2711" spans="1:71" ht="17.25">
      <c r="A2711" s="58" t="s">
        <v>128</v>
      </c>
      <c r="B2711" s="59">
        <v>45952</v>
      </c>
      <c r="C2711" s="60">
        <v>4</v>
      </c>
      <c r="D2711" s="60" t="s">
        <v>76</v>
      </c>
      <c r="E2711" s="58" t="s">
        <v>269</v>
      </c>
      <c r="F2711" s="79"/>
      <c r="G2711" s="79"/>
      <c r="H2711" s="79"/>
      <c r="I2711" s="79"/>
      <c r="J2711" s="79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45952</v>
      </c>
      <c r="C2712" s="60">
        <v>4</v>
      </c>
      <c r="D2712" s="60" t="s">
        <v>76</v>
      </c>
      <c r="E2712" s="58" t="s">
        <v>82</v>
      </c>
      <c r="F2712" s="58" t="s">
        <v>209</v>
      </c>
      <c r="G2712" s="58">
        <v>45</v>
      </c>
      <c r="H2712" s="80">
        <v>23</v>
      </c>
      <c r="I2712" s="69" t="s">
        <v>210</v>
      </c>
      <c r="J2712" s="58" t="s">
        <v>154</v>
      </c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8" t="s">
        <v>128</v>
      </c>
      <c r="B2713" s="59">
        <v>45952</v>
      </c>
      <c r="C2713" s="60">
        <v>4</v>
      </c>
      <c r="D2713" s="60" t="s">
        <v>76</v>
      </c>
      <c r="E2713" s="58" t="s">
        <v>83</v>
      </c>
      <c r="F2713" s="79"/>
      <c r="G2713" s="79"/>
      <c r="H2713" s="79"/>
      <c r="I2713" s="79"/>
      <c r="J2713" s="79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  <c r="BC2713" s="33"/>
      <c r="BD2713" s="33"/>
      <c r="BE2713" s="33"/>
      <c r="BF2713" s="33"/>
      <c r="BG2713" s="33"/>
      <c r="BH2713" s="33"/>
      <c r="BI2713" s="33"/>
      <c r="BJ2713" s="33"/>
      <c r="BK2713" s="33"/>
      <c r="BL2713" s="33"/>
      <c r="BM2713" s="33"/>
      <c r="BN2713" s="33"/>
      <c r="BO2713" s="33"/>
      <c r="BP2713" s="33"/>
      <c r="BQ2713" s="33"/>
      <c r="BR2713" s="33"/>
      <c r="BS2713" s="33"/>
    </row>
    <row r="2714" spans="1:71" ht="17.25">
      <c r="A2714" s="58" t="s">
        <v>128</v>
      </c>
      <c r="B2714" s="59">
        <v>45952</v>
      </c>
      <c r="C2714" s="60">
        <v>4</v>
      </c>
      <c r="D2714" s="60" t="s">
        <v>76</v>
      </c>
      <c r="E2714" s="58" t="s">
        <v>108</v>
      </c>
      <c r="F2714" s="79"/>
      <c r="G2714" s="79"/>
      <c r="H2714" s="79"/>
      <c r="I2714" s="79"/>
      <c r="J2714" s="79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>
      <c r="A2715" s="58" t="s">
        <v>128</v>
      </c>
      <c r="B2715" s="59">
        <v>45952</v>
      </c>
      <c r="C2715" s="60">
        <v>4</v>
      </c>
      <c r="D2715" s="60" t="s">
        <v>76</v>
      </c>
      <c r="E2715" s="58" t="s">
        <v>84</v>
      </c>
      <c r="F2715" s="58" t="s">
        <v>163</v>
      </c>
      <c r="G2715" s="58">
        <v>30</v>
      </c>
      <c r="H2715" s="80">
        <v>28</v>
      </c>
      <c r="I2715" s="69" t="s">
        <v>149</v>
      </c>
      <c r="J2715" s="58" t="s">
        <v>150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>
      <c r="A2716" s="58" t="s">
        <v>128</v>
      </c>
      <c r="B2716" s="59">
        <v>45952</v>
      </c>
      <c r="C2716" s="60">
        <v>4</v>
      </c>
      <c r="D2716" s="60" t="s">
        <v>76</v>
      </c>
      <c r="E2716" s="58" t="s">
        <v>85</v>
      </c>
      <c r="F2716" s="80" t="s">
        <v>177</v>
      </c>
      <c r="G2716" s="80">
        <v>30</v>
      </c>
      <c r="H2716" s="80">
        <v>13</v>
      </c>
      <c r="I2716" s="80" t="s">
        <v>149</v>
      </c>
      <c r="J2716" s="80" t="s">
        <v>150</v>
      </c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>
      <c r="A2717" s="58" t="s">
        <v>128</v>
      </c>
      <c r="B2717" s="59">
        <v>45952</v>
      </c>
      <c r="C2717" s="60">
        <v>4</v>
      </c>
      <c r="D2717" s="60" t="s">
        <v>76</v>
      </c>
      <c r="E2717" s="58" t="s">
        <v>109</v>
      </c>
      <c r="F2717" s="79"/>
      <c r="G2717" s="79"/>
      <c r="H2717" s="79"/>
      <c r="I2717" s="79"/>
      <c r="J2717" s="79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>
      <c r="A2718" s="58" t="s">
        <v>128</v>
      </c>
      <c r="B2718" s="59">
        <v>45952</v>
      </c>
      <c r="C2718" s="60">
        <v>4</v>
      </c>
      <c r="D2718" s="60" t="s">
        <v>76</v>
      </c>
      <c r="E2718" s="58" t="s">
        <v>86</v>
      </c>
      <c r="F2718" s="79" t="s">
        <v>172</v>
      </c>
      <c r="G2718" s="63">
        <v>15</v>
      </c>
      <c r="H2718" s="63">
        <v>15</v>
      </c>
      <c r="I2718" s="79"/>
      <c r="J2718" s="58" t="s">
        <v>122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>
      <c r="A2719" s="58" t="s">
        <v>128</v>
      </c>
      <c r="B2719" s="59">
        <v>45952</v>
      </c>
      <c r="C2719" s="60">
        <v>4</v>
      </c>
      <c r="D2719" s="60" t="s">
        <v>76</v>
      </c>
      <c r="E2719" s="58" t="s">
        <v>87</v>
      </c>
      <c r="F2719" s="58" t="s">
        <v>256</v>
      </c>
      <c r="G2719" s="58">
        <v>23</v>
      </c>
      <c r="H2719" s="80">
        <v>10</v>
      </c>
      <c r="I2719" s="80" t="s">
        <v>255</v>
      </c>
      <c r="J2719" s="58" t="s">
        <v>154</v>
      </c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</row>
    <row r="2720" spans="1:71" ht="17.25">
      <c r="A2720" s="58" t="s">
        <v>128</v>
      </c>
      <c r="B2720" s="59">
        <v>45952</v>
      </c>
      <c r="C2720" s="60">
        <v>4</v>
      </c>
      <c r="D2720" s="60" t="s">
        <v>76</v>
      </c>
      <c r="E2720" s="58" t="s">
        <v>110</v>
      </c>
      <c r="F2720" s="79"/>
      <c r="G2720" s="79"/>
      <c r="H2720" s="79"/>
      <c r="I2720" s="79"/>
      <c r="J2720" s="79"/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</row>
    <row r="2721" spans="1:71" ht="17.25">
      <c r="A2721" s="58" t="s">
        <v>128</v>
      </c>
      <c r="B2721" s="59">
        <v>45952</v>
      </c>
      <c r="C2721" s="60">
        <v>4</v>
      </c>
      <c r="D2721" s="60" t="s">
        <v>76</v>
      </c>
      <c r="E2721" s="58" t="s">
        <v>89</v>
      </c>
      <c r="F2721" s="28" t="s">
        <v>228</v>
      </c>
      <c r="G2721" s="28">
        <v>60</v>
      </c>
      <c r="H2721" s="80">
        <v>43</v>
      </c>
      <c r="I2721" s="43" t="s">
        <v>229</v>
      </c>
      <c r="J2721" s="28" t="s">
        <v>150</v>
      </c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3"/>
      <c r="AO2721" s="33"/>
      <c r="AP2721" s="33"/>
      <c r="AQ2721" s="33"/>
      <c r="AR2721" s="33"/>
      <c r="AS2721" s="33"/>
      <c r="AT2721" s="33"/>
      <c r="AU2721" s="33"/>
      <c r="AV2721" s="33"/>
      <c r="AW2721" s="33"/>
      <c r="AX2721" s="33"/>
      <c r="AY2721" s="33"/>
      <c r="AZ2721" s="33"/>
      <c r="BA2721" s="33"/>
      <c r="BB2721" s="33"/>
      <c r="BC2721" s="33"/>
      <c r="BD2721" s="33"/>
      <c r="BE2721" s="33"/>
      <c r="BF2721" s="33"/>
      <c r="BG2721" s="33"/>
      <c r="BH2721" s="33"/>
      <c r="BI2721" s="33"/>
      <c r="BJ2721" s="33"/>
      <c r="BK2721" s="33"/>
      <c r="BL2721" s="33"/>
      <c r="BM2721" s="33"/>
      <c r="BN2721" s="33"/>
      <c r="BO2721" s="33"/>
      <c r="BP2721" s="33"/>
      <c r="BQ2721" s="33"/>
      <c r="BR2721" s="33"/>
      <c r="BS2721" s="33"/>
    </row>
    <row r="2722" spans="1:71" ht="17.25">
      <c r="A2722" s="51" t="s">
        <v>128</v>
      </c>
      <c r="B2722" s="50">
        <v>45952</v>
      </c>
      <c r="C2722" s="52">
        <v>4</v>
      </c>
      <c r="D2722" s="52" t="s">
        <v>77</v>
      </c>
      <c r="E2722" s="51" t="s">
        <v>78</v>
      </c>
      <c r="F2722" s="51" t="s">
        <v>241</v>
      </c>
      <c r="G2722" s="31">
        <v>12</v>
      </c>
      <c r="H2722" s="157">
        <v>3</v>
      </c>
      <c r="I2722" s="39" t="s">
        <v>200</v>
      </c>
      <c r="J2722" s="31" t="s">
        <v>150</v>
      </c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/>
      <c r="AJ2722" s="32"/>
      <c r="AK2722" s="32"/>
      <c r="AL2722" s="32"/>
      <c r="AM2722" s="32"/>
      <c r="AN2722" s="32"/>
      <c r="AO2722" s="32"/>
      <c r="AP2722" s="32"/>
      <c r="AQ2722" s="32"/>
      <c r="AR2722" s="32"/>
      <c r="AS2722" s="32"/>
      <c r="AT2722" s="32"/>
      <c r="AU2722" s="32"/>
      <c r="AV2722" s="32"/>
      <c r="AW2722" s="32"/>
      <c r="AX2722" s="32"/>
      <c r="AY2722" s="32"/>
      <c r="AZ2722" s="32"/>
      <c r="BA2722" s="32"/>
      <c r="BB2722" s="32"/>
      <c r="BC2722" s="32"/>
      <c r="BD2722" s="32"/>
      <c r="BE2722" s="32"/>
      <c r="BF2722" s="32"/>
      <c r="BG2722" s="32"/>
      <c r="BH2722" s="32"/>
      <c r="BI2722" s="32"/>
      <c r="BJ2722" s="32"/>
      <c r="BK2722" s="32"/>
      <c r="BL2722" s="32"/>
      <c r="BM2722" s="32"/>
      <c r="BN2722" s="32"/>
      <c r="BO2722" s="32"/>
      <c r="BP2722" s="32"/>
      <c r="BQ2722" s="32"/>
      <c r="BR2722" s="32"/>
      <c r="BS2722" s="32"/>
    </row>
    <row r="2723" spans="1:71" ht="17.25">
      <c r="A2723" s="51" t="s">
        <v>128</v>
      </c>
      <c r="B2723" s="50">
        <v>45952</v>
      </c>
      <c r="C2723" s="52">
        <v>4</v>
      </c>
      <c r="D2723" s="52" t="s">
        <v>77</v>
      </c>
      <c r="E2723" s="51" t="s">
        <v>79</v>
      </c>
      <c r="F2723" s="51" t="s">
        <v>238</v>
      </c>
      <c r="G2723" s="31">
        <v>19</v>
      </c>
      <c r="H2723" s="90">
        <v>15</v>
      </c>
      <c r="I2723" s="39" t="s">
        <v>239</v>
      </c>
      <c r="J2723" s="31" t="s">
        <v>122</v>
      </c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2"/>
      <c r="Y2723" s="32"/>
      <c r="Z2723" s="32"/>
      <c r="AA2723" s="32"/>
      <c r="AB2723" s="32"/>
      <c r="AC2723" s="32"/>
      <c r="AD2723" s="32"/>
      <c r="AE2723" s="32"/>
      <c r="AF2723" s="32"/>
      <c r="AG2723" s="32"/>
      <c r="AH2723" s="32"/>
      <c r="AI2723" s="32"/>
      <c r="AJ2723" s="32"/>
      <c r="AK2723" s="32"/>
      <c r="AL2723" s="32"/>
      <c r="AM2723" s="32"/>
      <c r="AN2723" s="32"/>
      <c r="AO2723" s="32"/>
      <c r="AP2723" s="32"/>
      <c r="AQ2723" s="32"/>
      <c r="AR2723" s="32"/>
      <c r="AS2723" s="32"/>
      <c r="AT2723" s="32"/>
      <c r="AU2723" s="32"/>
      <c r="AV2723" s="32"/>
      <c r="AW2723" s="32"/>
      <c r="AX2723" s="32"/>
      <c r="AY2723" s="32"/>
      <c r="AZ2723" s="32"/>
      <c r="BA2723" s="32"/>
      <c r="BB2723" s="32"/>
      <c r="BC2723" s="32"/>
      <c r="BD2723" s="32"/>
      <c r="BE2723" s="32"/>
      <c r="BF2723" s="32"/>
      <c r="BG2723" s="32"/>
      <c r="BH2723" s="32"/>
      <c r="BI2723" s="32"/>
      <c r="BJ2723" s="32"/>
      <c r="BK2723" s="32"/>
      <c r="BL2723" s="32"/>
      <c r="BM2723" s="32"/>
      <c r="BN2723" s="32"/>
      <c r="BO2723" s="32"/>
      <c r="BP2723" s="32"/>
      <c r="BQ2723" s="32"/>
      <c r="BR2723" s="32"/>
      <c r="BS2723" s="32"/>
    </row>
    <row r="2724" spans="1:71" ht="17.25">
      <c r="A2724" s="51" t="s">
        <v>128</v>
      </c>
      <c r="B2724" s="50">
        <v>45952</v>
      </c>
      <c r="C2724" s="52">
        <v>4</v>
      </c>
      <c r="D2724" s="52" t="s">
        <v>77</v>
      </c>
      <c r="E2724" s="51" t="s">
        <v>101</v>
      </c>
      <c r="F2724" s="78"/>
      <c r="G2724" s="78"/>
      <c r="H2724" s="78"/>
      <c r="I2724" s="78"/>
      <c r="J2724" s="78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1:71" ht="17.25">
      <c r="A2725" s="51" t="s">
        <v>128</v>
      </c>
      <c r="B2725" s="50">
        <v>45952</v>
      </c>
      <c r="C2725" s="52">
        <v>4</v>
      </c>
      <c r="D2725" s="52" t="s">
        <v>77</v>
      </c>
      <c r="E2725" s="51" t="s">
        <v>102</v>
      </c>
      <c r="F2725" s="51" t="s">
        <v>245</v>
      </c>
      <c r="G2725" s="31">
        <v>8</v>
      </c>
      <c r="H2725" s="31">
        <v>5</v>
      </c>
      <c r="I2725" s="39" t="s">
        <v>231</v>
      </c>
      <c r="J2725" s="31" t="s">
        <v>122</v>
      </c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1:71" ht="17.25">
      <c r="A2726" s="51" t="s">
        <v>128</v>
      </c>
      <c r="B2726" s="50">
        <v>45952</v>
      </c>
      <c r="C2726" s="52">
        <v>4</v>
      </c>
      <c r="D2726" s="52" t="s">
        <v>77</v>
      </c>
      <c r="E2726" s="51" t="s">
        <v>103</v>
      </c>
      <c r="F2726" s="78"/>
      <c r="G2726" s="78"/>
      <c r="H2726" s="78"/>
      <c r="I2726" s="78"/>
      <c r="J2726" s="78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2"/>
      <c r="AD2726" s="32"/>
      <c r="AE2726" s="32"/>
      <c r="AF2726" s="32"/>
      <c r="AG2726" s="32"/>
      <c r="AH2726" s="32"/>
      <c r="AI2726" s="32"/>
      <c r="AJ2726" s="32"/>
      <c r="AK2726" s="32"/>
      <c r="AL2726" s="32"/>
      <c r="AM2726" s="32"/>
      <c r="AN2726" s="32"/>
      <c r="AO2726" s="32"/>
      <c r="AP2726" s="32"/>
      <c r="AQ2726" s="32"/>
      <c r="AR2726" s="32"/>
      <c r="AS2726" s="32"/>
      <c r="AT2726" s="32"/>
      <c r="AU2726" s="32"/>
      <c r="AV2726" s="32"/>
      <c r="AW2726" s="32"/>
      <c r="AX2726" s="32"/>
      <c r="AY2726" s="32"/>
      <c r="AZ2726" s="32"/>
      <c r="BA2726" s="32"/>
      <c r="BB2726" s="32"/>
      <c r="BC2726" s="32"/>
      <c r="BD2726" s="32"/>
      <c r="BE2726" s="32"/>
      <c r="BF2726" s="32"/>
      <c r="BG2726" s="32"/>
      <c r="BH2726" s="32"/>
      <c r="BI2726" s="32"/>
      <c r="BJ2726" s="32"/>
      <c r="BK2726" s="32"/>
      <c r="BL2726" s="32"/>
      <c r="BM2726" s="32"/>
      <c r="BN2726" s="32"/>
      <c r="BO2726" s="32"/>
      <c r="BP2726" s="32"/>
      <c r="BQ2726" s="32"/>
      <c r="BR2726" s="32"/>
      <c r="BS2726" s="32"/>
    </row>
    <row r="2727" spans="1:71" ht="17.25">
      <c r="A2727" s="51" t="s">
        <v>128</v>
      </c>
      <c r="B2727" s="50">
        <v>45952</v>
      </c>
      <c r="C2727" s="52">
        <v>4</v>
      </c>
      <c r="D2727" s="52" t="s">
        <v>77</v>
      </c>
      <c r="E2727" s="51" t="s">
        <v>263</v>
      </c>
      <c r="F2727" s="78"/>
      <c r="G2727" s="78"/>
      <c r="H2727" s="78"/>
      <c r="I2727" s="78"/>
      <c r="J2727" s="78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45952</v>
      </c>
      <c r="C2728" s="52">
        <v>4</v>
      </c>
      <c r="D2728" s="52" t="s">
        <v>77</v>
      </c>
      <c r="E2728" s="51" t="s">
        <v>264</v>
      </c>
      <c r="F2728" s="51" t="s">
        <v>314</v>
      </c>
      <c r="G2728" s="31">
        <v>12</v>
      </c>
      <c r="H2728" s="129">
        <v>9</v>
      </c>
      <c r="I2728" s="67" t="s">
        <v>167</v>
      </c>
      <c r="J2728" s="31" t="s">
        <v>147</v>
      </c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45952</v>
      </c>
      <c r="C2729" s="52">
        <v>4</v>
      </c>
      <c r="D2729" s="52" t="s">
        <v>77</v>
      </c>
      <c r="E2729" s="51" t="s">
        <v>265</v>
      </c>
      <c r="F2729" s="51" t="s">
        <v>267</v>
      </c>
      <c r="G2729" s="90">
        <v>8</v>
      </c>
      <c r="H2729" s="90">
        <v>5</v>
      </c>
      <c r="I2729" s="67" t="s">
        <v>218</v>
      </c>
      <c r="J2729" s="51" t="s">
        <v>185</v>
      </c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s="68" customFormat="1" ht="17.25">
      <c r="A2730" s="51" t="s">
        <v>128</v>
      </c>
      <c r="B2730" s="50">
        <v>45952</v>
      </c>
      <c r="C2730" s="52">
        <v>4</v>
      </c>
      <c r="D2730" s="52" t="s">
        <v>77</v>
      </c>
      <c r="E2730" s="51" t="s">
        <v>329</v>
      </c>
      <c r="F2730" s="123" t="s">
        <v>266</v>
      </c>
      <c r="G2730" s="51">
        <v>23</v>
      </c>
      <c r="H2730" s="123">
        <v>11</v>
      </c>
      <c r="I2730" s="123" t="s">
        <v>253</v>
      </c>
      <c r="J2730" s="51" t="s">
        <v>150</v>
      </c>
      <c r="K2730" s="105"/>
      <c r="L2730" s="105"/>
      <c r="M2730" s="105"/>
      <c r="N2730" s="105"/>
      <c r="O2730" s="105"/>
      <c r="P2730" s="105"/>
      <c r="Q2730" s="105"/>
      <c r="R2730" s="105"/>
      <c r="S2730" s="105"/>
      <c r="T2730" s="105"/>
      <c r="U2730" s="105"/>
      <c r="V2730" s="105"/>
      <c r="W2730" s="105"/>
      <c r="X2730" s="105"/>
      <c r="Y2730" s="105"/>
      <c r="Z2730" s="105"/>
      <c r="AA2730" s="105"/>
      <c r="AB2730" s="105"/>
      <c r="AC2730" s="105"/>
      <c r="AD2730" s="105"/>
      <c r="AE2730" s="105"/>
      <c r="AF2730" s="105"/>
      <c r="AG2730" s="105"/>
      <c r="AH2730" s="105"/>
      <c r="AI2730" s="105"/>
      <c r="AJ2730" s="105"/>
      <c r="AK2730" s="105"/>
      <c r="AL2730" s="105"/>
      <c r="AM2730" s="105"/>
      <c r="AN2730" s="105"/>
      <c r="AO2730" s="105"/>
      <c r="AP2730" s="105"/>
      <c r="AQ2730" s="105"/>
      <c r="AR2730" s="105"/>
      <c r="AS2730" s="105"/>
      <c r="AT2730" s="105"/>
      <c r="AU2730" s="105"/>
      <c r="AV2730" s="105"/>
      <c r="AW2730" s="105"/>
      <c r="AX2730" s="105"/>
      <c r="AY2730" s="105"/>
      <c r="AZ2730" s="105"/>
      <c r="BA2730" s="105"/>
      <c r="BB2730" s="105"/>
      <c r="BC2730" s="105"/>
      <c r="BD2730" s="105"/>
      <c r="BE2730" s="105"/>
      <c r="BF2730" s="105"/>
      <c r="BG2730" s="105"/>
      <c r="BH2730" s="105"/>
      <c r="BI2730" s="105"/>
      <c r="BJ2730" s="105"/>
      <c r="BK2730" s="105"/>
      <c r="BL2730" s="105"/>
      <c r="BM2730" s="105"/>
      <c r="BN2730" s="105"/>
      <c r="BO2730" s="105"/>
      <c r="BP2730" s="105"/>
      <c r="BQ2730" s="105"/>
      <c r="BR2730" s="105"/>
      <c r="BS2730" s="105"/>
    </row>
    <row r="2731" spans="1:71" ht="17.25">
      <c r="A2731" s="51" t="s">
        <v>128</v>
      </c>
      <c r="B2731" s="50">
        <v>45952</v>
      </c>
      <c r="C2731" s="52">
        <v>4</v>
      </c>
      <c r="D2731" s="52" t="s">
        <v>77</v>
      </c>
      <c r="E2731" s="51" t="s">
        <v>80</v>
      </c>
      <c r="F2731" s="78"/>
      <c r="G2731" s="78"/>
      <c r="H2731" s="78"/>
      <c r="I2731" s="90"/>
      <c r="J2731" s="78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45952</v>
      </c>
      <c r="C2732" s="52">
        <v>4</v>
      </c>
      <c r="D2732" s="52" t="s">
        <v>77</v>
      </c>
      <c r="E2732" s="51" t="s">
        <v>81</v>
      </c>
      <c r="F2732" s="51" t="s">
        <v>190</v>
      </c>
      <c r="G2732" s="31">
        <v>15</v>
      </c>
      <c r="H2732" s="90">
        <v>12</v>
      </c>
      <c r="I2732" s="90" t="s">
        <v>188</v>
      </c>
      <c r="J2732" s="31" t="s">
        <v>185</v>
      </c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45952</v>
      </c>
      <c r="C2733" s="52">
        <v>4</v>
      </c>
      <c r="D2733" s="52" t="s">
        <v>77</v>
      </c>
      <c r="E2733" s="51" t="s">
        <v>105</v>
      </c>
      <c r="F2733" s="78"/>
      <c r="G2733" s="78"/>
      <c r="H2733" s="78"/>
      <c r="I2733" s="78"/>
      <c r="J2733" s="78"/>
      <c r="K2733" s="99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45952</v>
      </c>
      <c r="C2734" s="52">
        <v>4</v>
      </c>
      <c r="D2734" s="52" t="s">
        <v>77</v>
      </c>
      <c r="E2734" s="51" t="s">
        <v>106</v>
      </c>
      <c r="F2734" s="51" t="s">
        <v>202</v>
      </c>
      <c r="G2734" s="31">
        <v>15</v>
      </c>
      <c r="H2734" s="90">
        <v>12</v>
      </c>
      <c r="I2734" s="90" t="s">
        <v>203</v>
      </c>
      <c r="J2734" s="31" t="s">
        <v>185</v>
      </c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45952</v>
      </c>
      <c r="C2735" s="52">
        <v>4</v>
      </c>
      <c r="D2735" s="52" t="s">
        <v>77</v>
      </c>
      <c r="E2735" s="51" t="s">
        <v>268</v>
      </c>
      <c r="F2735" s="51"/>
      <c r="G2735" s="31"/>
      <c r="H2735" s="90"/>
      <c r="I2735" s="90"/>
      <c r="J2735" s="31"/>
      <c r="K2735" s="100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/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45952</v>
      </c>
      <c r="C2736" s="52">
        <v>4</v>
      </c>
      <c r="D2736" s="52" t="s">
        <v>77</v>
      </c>
      <c r="E2736" s="51" t="s">
        <v>269</v>
      </c>
      <c r="F2736" s="51" t="s">
        <v>270</v>
      </c>
      <c r="G2736" s="31">
        <v>19</v>
      </c>
      <c r="H2736" s="90">
        <v>16</v>
      </c>
      <c r="I2736" s="39" t="s">
        <v>186</v>
      </c>
      <c r="J2736" s="31" t="s">
        <v>122</v>
      </c>
      <c r="K2736" s="100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1" t="s">
        <v>128</v>
      </c>
      <c r="B2737" s="50">
        <v>45952</v>
      </c>
      <c r="C2737" s="52">
        <v>4</v>
      </c>
      <c r="D2737" s="52" t="s">
        <v>77</v>
      </c>
      <c r="E2737" s="51" t="s">
        <v>82</v>
      </c>
      <c r="F2737" s="78"/>
      <c r="G2737" s="78"/>
      <c r="H2737" s="78"/>
      <c r="I2737" s="78"/>
      <c r="J2737" s="78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2"/>
      <c r="BB2737" s="32"/>
      <c r="BC2737" s="32"/>
      <c r="BD2737" s="32"/>
      <c r="BE2737" s="32"/>
      <c r="BF2737" s="32"/>
      <c r="BG2737" s="32"/>
      <c r="BH2737" s="32"/>
      <c r="BI2737" s="32"/>
      <c r="BJ2737" s="32"/>
      <c r="BK2737" s="32"/>
      <c r="BL2737" s="32"/>
      <c r="BM2737" s="32"/>
      <c r="BN2737" s="32"/>
      <c r="BO2737" s="32"/>
      <c r="BP2737" s="32"/>
      <c r="BQ2737" s="32"/>
      <c r="BR2737" s="32"/>
      <c r="BS2737" s="32"/>
    </row>
    <row r="2738" spans="1:71" ht="17.25">
      <c r="A2738" s="51" t="s">
        <v>128</v>
      </c>
      <c r="B2738" s="50">
        <v>45952</v>
      </c>
      <c r="C2738" s="52">
        <v>4</v>
      </c>
      <c r="D2738" s="52" t="s">
        <v>77</v>
      </c>
      <c r="E2738" s="51" t="s">
        <v>83</v>
      </c>
      <c r="F2738" s="51" t="s">
        <v>221</v>
      </c>
      <c r="G2738" s="31">
        <v>19</v>
      </c>
      <c r="H2738" s="90">
        <v>12</v>
      </c>
      <c r="I2738" s="39" t="s">
        <v>213</v>
      </c>
      <c r="J2738" s="31" t="s">
        <v>154</v>
      </c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2"/>
      <c r="BB2738" s="32"/>
      <c r="BC2738" s="32"/>
      <c r="BD2738" s="32"/>
      <c r="BE2738" s="32"/>
      <c r="BF2738" s="32"/>
      <c r="BG2738" s="32"/>
      <c r="BH2738" s="32"/>
      <c r="BI2738" s="32"/>
      <c r="BJ2738" s="32"/>
      <c r="BK2738" s="32"/>
      <c r="BL2738" s="32"/>
      <c r="BM2738" s="32"/>
      <c r="BN2738" s="32"/>
      <c r="BO2738" s="32"/>
      <c r="BP2738" s="32"/>
      <c r="BQ2738" s="32"/>
      <c r="BR2738" s="32"/>
      <c r="BS2738" s="32"/>
    </row>
    <row r="2739" spans="1:71" ht="17.25">
      <c r="A2739" s="51" t="s">
        <v>128</v>
      </c>
      <c r="B2739" s="50">
        <v>45952</v>
      </c>
      <c r="C2739" s="52">
        <v>4</v>
      </c>
      <c r="D2739" s="52" t="s">
        <v>77</v>
      </c>
      <c r="E2739" s="51" t="s">
        <v>108</v>
      </c>
      <c r="F2739" s="127" t="s">
        <v>234</v>
      </c>
      <c r="G2739" s="31">
        <v>30</v>
      </c>
      <c r="H2739" s="90">
        <v>15</v>
      </c>
      <c r="I2739" s="39" t="s">
        <v>199</v>
      </c>
      <c r="J2739" s="31" t="s">
        <v>122</v>
      </c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2"/>
      <c r="BB2739" s="32"/>
      <c r="BC2739" s="32"/>
      <c r="BD2739" s="32"/>
      <c r="BE2739" s="32"/>
      <c r="BF2739" s="32"/>
      <c r="BG2739" s="32"/>
      <c r="BH2739" s="32"/>
      <c r="BI2739" s="32"/>
      <c r="BJ2739" s="32"/>
      <c r="BK2739" s="32"/>
      <c r="BL2739" s="32"/>
      <c r="BM2739" s="32"/>
      <c r="BN2739" s="32"/>
      <c r="BO2739" s="32"/>
      <c r="BP2739" s="32"/>
      <c r="BQ2739" s="32"/>
      <c r="BR2739" s="32"/>
      <c r="BS2739" s="32"/>
    </row>
    <row r="2740" spans="1:71" ht="17.25">
      <c r="A2740" s="51" t="s">
        <v>128</v>
      </c>
      <c r="B2740" s="50">
        <v>45952</v>
      </c>
      <c r="C2740" s="52">
        <v>4</v>
      </c>
      <c r="D2740" s="52" t="s">
        <v>77</v>
      </c>
      <c r="E2740" s="51" t="s">
        <v>84</v>
      </c>
      <c r="F2740" s="78"/>
      <c r="G2740" s="78"/>
      <c r="H2740" s="78"/>
      <c r="I2740" s="78"/>
      <c r="J2740" s="78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2"/>
      <c r="BB2740" s="32"/>
      <c r="BC2740" s="32"/>
      <c r="BD2740" s="32"/>
      <c r="BE2740" s="32"/>
      <c r="BF2740" s="32"/>
      <c r="BG2740" s="32"/>
      <c r="BH2740" s="32"/>
      <c r="BI2740" s="32"/>
      <c r="BJ2740" s="32"/>
      <c r="BK2740" s="32"/>
      <c r="BL2740" s="32"/>
      <c r="BM2740" s="32"/>
      <c r="BN2740" s="32"/>
      <c r="BO2740" s="32"/>
      <c r="BP2740" s="32"/>
      <c r="BQ2740" s="32"/>
      <c r="BR2740" s="32"/>
      <c r="BS2740" s="32"/>
    </row>
    <row r="2741" spans="1:71" ht="17.25">
      <c r="A2741" s="51" t="s">
        <v>128</v>
      </c>
      <c r="B2741" s="50">
        <v>45952</v>
      </c>
      <c r="C2741" s="52">
        <v>4</v>
      </c>
      <c r="D2741" s="52" t="s">
        <v>77</v>
      </c>
      <c r="E2741" s="51" t="s">
        <v>85</v>
      </c>
      <c r="F2741" s="78"/>
      <c r="G2741" s="78"/>
      <c r="H2741" s="78"/>
      <c r="I2741" s="78"/>
      <c r="J2741" s="78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2"/>
      <c r="BB2741" s="32"/>
      <c r="BC2741" s="32"/>
      <c r="BD2741" s="32"/>
      <c r="BE2741" s="32"/>
      <c r="BF2741" s="32"/>
      <c r="BG2741" s="32"/>
      <c r="BH2741" s="32"/>
      <c r="BI2741" s="32"/>
      <c r="BJ2741" s="32"/>
      <c r="BK2741" s="32"/>
      <c r="BL2741" s="32"/>
      <c r="BM2741" s="32"/>
      <c r="BN2741" s="32"/>
      <c r="BO2741" s="32"/>
      <c r="BP2741" s="32"/>
      <c r="BQ2741" s="32"/>
      <c r="BR2741" s="32"/>
      <c r="BS2741" s="32"/>
    </row>
    <row r="2742" spans="1:71" ht="17.25">
      <c r="A2742" s="51" t="s">
        <v>128</v>
      </c>
      <c r="B2742" s="50">
        <v>45952</v>
      </c>
      <c r="C2742" s="52">
        <v>4</v>
      </c>
      <c r="D2742" s="52" t="s">
        <v>77</v>
      </c>
      <c r="E2742" s="82" t="s">
        <v>109</v>
      </c>
      <c r="F2742" s="127" t="s">
        <v>234</v>
      </c>
      <c r="G2742" s="31">
        <v>30</v>
      </c>
      <c r="H2742" s="90">
        <v>15</v>
      </c>
      <c r="I2742" s="39" t="s">
        <v>199</v>
      </c>
      <c r="J2742" s="31" t="s">
        <v>122</v>
      </c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2"/>
      <c r="BB2742" s="32"/>
      <c r="BC2742" s="32"/>
      <c r="BD2742" s="32"/>
      <c r="BE2742" s="32"/>
      <c r="BF2742" s="32"/>
      <c r="BG2742" s="32"/>
      <c r="BH2742" s="32"/>
      <c r="BI2742" s="32"/>
      <c r="BJ2742" s="32"/>
      <c r="BK2742" s="32"/>
      <c r="BL2742" s="32"/>
      <c r="BM2742" s="32"/>
      <c r="BN2742" s="32"/>
      <c r="BO2742" s="32"/>
      <c r="BP2742" s="32"/>
      <c r="BQ2742" s="32"/>
      <c r="BR2742" s="32"/>
      <c r="BS2742" s="32"/>
    </row>
    <row r="2743" spans="1:71" ht="17.25">
      <c r="A2743" s="51" t="s">
        <v>128</v>
      </c>
      <c r="B2743" s="50">
        <v>45952</v>
      </c>
      <c r="C2743" s="52">
        <v>4</v>
      </c>
      <c r="D2743" s="52" t="s">
        <v>77</v>
      </c>
      <c r="E2743" s="51" t="s">
        <v>86</v>
      </c>
      <c r="F2743" s="51" t="s">
        <v>249</v>
      </c>
      <c r="G2743" s="51">
        <v>15</v>
      </c>
      <c r="H2743" s="123">
        <v>11</v>
      </c>
      <c r="I2743" s="67" t="s">
        <v>214</v>
      </c>
      <c r="J2743" s="51" t="s">
        <v>122</v>
      </c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2"/>
      <c r="Y2743" s="32"/>
      <c r="Z2743" s="32"/>
      <c r="AA2743" s="32"/>
      <c r="AB2743" s="32"/>
      <c r="AC2743" s="32"/>
      <c r="AD2743" s="32"/>
      <c r="AE2743" s="32"/>
      <c r="AF2743" s="32"/>
      <c r="AG2743" s="32"/>
      <c r="AH2743" s="32"/>
      <c r="AI2743" s="32"/>
      <c r="AJ2743" s="32"/>
      <c r="AK2743" s="32"/>
      <c r="AL2743" s="32"/>
      <c r="AM2743" s="32"/>
      <c r="AN2743" s="32"/>
      <c r="AO2743" s="32"/>
      <c r="AP2743" s="32"/>
      <c r="AQ2743" s="32"/>
      <c r="AR2743" s="32"/>
      <c r="AS2743" s="32"/>
      <c r="AT2743" s="32"/>
      <c r="AU2743" s="32"/>
      <c r="AV2743" s="32"/>
      <c r="AW2743" s="32"/>
      <c r="AX2743" s="32"/>
      <c r="AY2743" s="32"/>
      <c r="AZ2743" s="32"/>
      <c r="BA2743" s="32"/>
      <c r="BB2743" s="32"/>
      <c r="BC2743" s="32"/>
      <c r="BD2743" s="32"/>
      <c r="BE2743" s="32"/>
      <c r="BF2743" s="32"/>
      <c r="BG2743" s="32"/>
      <c r="BH2743" s="32"/>
      <c r="BI2743" s="32"/>
      <c r="BJ2743" s="32"/>
      <c r="BK2743" s="32"/>
      <c r="BL2743" s="32"/>
      <c r="BM2743" s="32"/>
      <c r="BN2743" s="32"/>
      <c r="BO2743" s="32"/>
      <c r="BP2743" s="32"/>
      <c r="BQ2743" s="32"/>
      <c r="BR2743" s="32"/>
      <c r="BS2743" s="32"/>
    </row>
    <row r="2744" spans="1:71" ht="17.25">
      <c r="A2744" s="51" t="s">
        <v>128</v>
      </c>
      <c r="B2744" s="50">
        <v>45952</v>
      </c>
      <c r="C2744" s="52">
        <v>4</v>
      </c>
      <c r="D2744" s="52" t="s">
        <v>77</v>
      </c>
      <c r="E2744" s="51" t="s">
        <v>87</v>
      </c>
      <c r="F2744" s="78"/>
      <c r="G2744" s="78"/>
      <c r="H2744" s="78"/>
      <c r="I2744" s="78"/>
      <c r="J2744" s="78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/>
      <c r="AA2744" s="32"/>
      <c r="AB2744" s="32"/>
      <c r="AC2744" s="32"/>
      <c r="AD2744" s="32"/>
      <c r="AE2744" s="32"/>
      <c r="AF2744" s="32"/>
      <c r="AG2744" s="32"/>
      <c r="AH2744" s="32"/>
      <c r="AI2744" s="32"/>
      <c r="AJ2744" s="32"/>
      <c r="AK2744" s="32"/>
      <c r="AL2744" s="32"/>
      <c r="AM2744" s="32"/>
      <c r="AN2744" s="32"/>
      <c r="AO2744" s="32"/>
      <c r="AP2744" s="32"/>
      <c r="AQ2744" s="32"/>
      <c r="AR2744" s="32"/>
      <c r="AS2744" s="32"/>
      <c r="AT2744" s="32"/>
      <c r="AU2744" s="32"/>
      <c r="AV2744" s="32"/>
      <c r="AW2744" s="32"/>
      <c r="AX2744" s="32"/>
      <c r="AY2744" s="32"/>
      <c r="AZ2744" s="32"/>
      <c r="BA2744" s="32"/>
      <c r="BB2744" s="32"/>
      <c r="BC2744" s="32"/>
      <c r="BD2744" s="32"/>
      <c r="BE2744" s="32"/>
      <c r="BF2744" s="32"/>
      <c r="BG2744" s="32"/>
      <c r="BH2744" s="32"/>
      <c r="BI2744" s="32"/>
      <c r="BJ2744" s="32"/>
      <c r="BK2744" s="32"/>
      <c r="BL2744" s="32"/>
      <c r="BM2744" s="32"/>
      <c r="BN2744" s="32"/>
      <c r="BO2744" s="32"/>
      <c r="BP2744" s="32"/>
      <c r="BQ2744" s="32"/>
      <c r="BR2744" s="32"/>
      <c r="BS2744" s="32"/>
    </row>
    <row r="2745" spans="1:71" ht="17.25">
      <c r="A2745" s="51" t="s">
        <v>128</v>
      </c>
      <c r="B2745" s="50">
        <v>45952</v>
      </c>
      <c r="C2745" s="52">
        <v>4</v>
      </c>
      <c r="D2745" s="52" t="s">
        <v>77</v>
      </c>
      <c r="E2745" s="51" t="s">
        <v>110</v>
      </c>
      <c r="F2745" s="156" t="s">
        <v>234</v>
      </c>
      <c r="G2745" s="51">
        <v>30</v>
      </c>
      <c r="H2745" s="156">
        <v>15</v>
      </c>
      <c r="I2745" s="67" t="s">
        <v>180</v>
      </c>
      <c r="J2745" s="51" t="s">
        <v>122</v>
      </c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  <c r="AC2745" s="32"/>
      <c r="AD2745" s="32"/>
      <c r="AE2745" s="32"/>
      <c r="AF2745" s="32"/>
      <c r="AG2745" s="32"/>
      <c r="AH2745" s="32"/>
      <c r="AI2745" s="32"/>
      <c r="AJ2745" s="32"/>
      <c r="AK2745" s="32"/>
      <c r="AL2745" s="32"/>
      <c r="AM2745" s="32"/>
      <c r="AN2745" s="32"/>
      <c r="AO2745" s="32"/>
      <c r="AP2745" s="32"/>
      <c r="AQ2745" s="32"/>
      <c r="AR2745" s="32"/>
      <c r="AS2745" s="32"/>
      <c r="AT2745" s="32"/>
      <c r="AU2745" s="32"/>
      <c r="AV2745" s="32"/>
      <c r="AW2745" s="32"/>
      <c r="AX2745" s="32"/>
      <c r="AY2745" s="32"/>
      <c r="AZ2745" s="32"/>
      <c r="BA2745" s="32"/>
      <c r="BB2745" s="32"/>
      <c r="BC2745" s="32"/>
      <c r="BD2745" s="32"/>
      <c r="BE2745" s="32"/>
      <c r="BF2745" s="32"/>
      <c r="BG2745" s="32"/>
      <c r="BH2745" s="32"/>
      <c r="BI2745" s="32"/>
      <c r="BJ2745" s="32"/>
      <c r="BK2745" s="32"/>
      <c r="BL2745" s="32"/>
      <c r="BM2745" s="32"/>
      <c r="BN2745" s="32"/>
      <c r="BO2745" s="32"/>
      <c r="BP2745" s="32"/>
      <c r="BQ2745" s="32"/>
      <c r="BR2745" s="32"/>
      <c r="BS2745" s="32"/>
    </row>
    <row r="2746" spans="1:71" ht="17.25">
      <c r="A2746" s="51" t="s">
        <v>128</v>
      </c>
      <c r="B2746" s="50">
        <v>45952</v>
      </c>
      <c r="C2746" s="52">
        <v>4</v>
      </c>
      <c r="D2746" s="52" t="s">
        <v>77</v>
      </c>
      <c r="E2746" s="51" t="s">
        <v>89</v>
      </c>
      <c r="F2746" s="51" t="s">
        <v>232</v>
      </c>
      <c r="G2746" s="31">
        <v>15</v>
      </c>
      <c r="H2746" s="90">
        <v>13</v>
      </c>
      <c r="I2746" s="67" t="s">
        <v>181</v>
      </c>
      <c r="J2746" s="31" t="s">
        <v>150</v>
      </c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2"/>
      <c r="AD2746" s="32"/>
      <c r="AE2746" s="32"/>
      <c r="AF2746" s="32"/>
      <c r="AG2746" s="32"/>
      <c r="AH2746" s="32"/>
      <c r="AI2746" s="32"/>
      <c r="AJ2746" s="32"/>
      <c r="AK2746" s="32"/>
      <c r="AL2746" s="32"/>
      <c r="AM2746" s="32"/>
      <c r="AN2746" s="32"/>
      <c r="AO2746" s="32"/>
      <c r="AP2746" s="32"/>
      <c r="AQ2746" s="32"/>
      <c r="AR2746" s="32"/>
      <c r="AS2746" s="32"/>
      <c r="AT2746" s="32"/>
      <c r="AU2746" s="32"/>
      <c r="AV2746" s="32"/>
      <c r="AW2746" s="32"/>
      <c r="AX2746" s="32"/>
      <c r="AY2746" s="32"/>
      <c r="AZ2746" s="32"/>
      <c r="BA2746" s="32"/>
      <c r="BB2746" s="32"/>
      <c r="BC2746" s="32"/>
      <c r="BD2746" s="32"/>
      <c r="BE2746" s="32"/>
      <c r="BF2746" s="32"/>
      <c r="BG2746" s="32"/>
      <c r="BH2746" s="32"/>
      <c r="BI2746" s="32"/>
      <c r="BJ2746" s="32"/>
      <c r="BK2746" s="32"/>
      <c r="BL2746" s="32"/>
      <c r="BM2746" s="32"/>
      <c r="BN2746" s="32"/>
      <c r="BO2746" s="32"/>
      <c r="BP2746" s="32"/>
      <c r="BQ2746" s="32"/>
      <c r="BR2746" s="32"/>
      <c r="BS2746" s="32"/>
    </row>
    <row r="2747" spans="1:71" ht="17.25">
      <c r="A2747" s="58" t="s">
        <v>128</v>
      </c>
      <c r="B2747" s="59">
        <v>45953</v>
      </c>
      <c r="C2747" s="60">
        <v>5</v>
      </c>
      <c r="D2747" s="60" t="s">
        <v>76</v>
      </c>
      <c r="E2747" s="58" t="s">
        <v>78</v>
      </c>
      <c r="F2747" s="77" t="s">
        <v>151</v>
      </c>
      <c r="G2747" s="77">
        <v>30</v>
      </c>
      <c r="H2747" s="114">
        <v>14</v>
      </c>
      <c r="I2747" s="43" t="s">
        <v>318</v>
      </c>
      <c r="J2747" s="28" t="s">
        <v>150</v>
      </c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  <c r="BL2747" s="29"/>
      <c r="BM2747" s="29"/>
      <c r="BN2747" s="29"/>
      <c r="BO2747" s="29"/>
      <c r="BP2747" s="29"/>
      <c r="BQ2747" s="29"/>
      <c r="BR2747" s="29"/>
      <c r="BS2747" s="29"/>
    </row>
    <row r="2748" spans="1:71" ht="17.25">
      <c r="A2748" s="58" t="s">
        <v>128</v>
      </c>
      <c r="B2748" s="59">
        <v>45953</v>
      </c>
      <c r="C2748" s="60">
        <v>5</v>
      </c>
      <c r="D2748" s="60" t="s">
        <v>76</v>
      </c>
      <c r="E2748" s="58" t="s">
        <v>135</v>
      </c>
      <c r="F2748" s="75" t="s">
        <v>145</v>
      </c>
      <c r="G2748" s="75">
        <v>15</v>
      </c>
      <c r="H2748" s="80">
        <v>14</v>
      </c>
      <c r="I2748" s="76" t="s">
        <v>146</v>
      </c>
      <c r="J2748" s="75" t="s">
        <v>147</v>
      </c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29"/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  <c r="BL2748" s="29"/>
      <c r="BM2748" s="29"/>
      <c r="BN2748" s="29"/>
      <c r="BO2748" s="29"/>
      <c r="BP2748" s="29"/>
      <c r="BQ2748" s="29"/>
      <c r="BR2748" s="29"/>
      <c r="BS2748" s="29"/>
    </row>
    <row r="2749" spans="1:71" ht="17.25">
      <c r="A2749" s="58" t="s">
        <v>128</v>
      </c>
      <c r="B2749" s="59">
        <v>45953</v>
      </c>
      <c r="C2749" s="60">
        <v>5</v>
      </c>
      <c r="D2749" s="60" t="s">
        <v>76</v>
      </c>
      <c r="E2749" s="58" t="s">
        <v>136</v>
      </c>
      <c r="F2749" s="80" t="s">
        <v>148</v>
      </c>
      <c r="G2749" s="80">
        <v>15</v>
      </c>
      <c r="H2749" s="80">
        <v>14</v>
      </c>
      <c r="I2749" s="80" t="s">
        <v>149</v>
      </c>
      <c r="J2749" s="80" t="s">
        <v>150</v>
      </c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  <c r="BL2749" s="29"/>
      <c r="BM2749" s="29"/>
      <c r="BN2749" s="29"/>
      <c r="BO2749" s="29"/>
      <c r="BP2749" s="29"/>
      <c r="BQ2749" s="29"/>
      <c r="BR2749" s="29"/>
      <c r="BS2749" s="29"/>
    </row>
    <row r="2750" spans="1:71" ht="17.25">
      <c r="A2750" s="58" t="s">
        <v>128</v>
      </c>
      <c r="B2750" s="59">
        <v>45953</v>
      </c>
      <c r="C2750" s="60">
        <v>5</v>
      </c>
      <c r="D2750" s="60" t="s">
        <v>76</v>
      </c>
      <c r="E2750" s="58" t="s">
        <v>137</v>
      </c>
      <c r="F2750" s="28" t="s">
        <v>155</v>
      </c>
      <c r="G2750" s="80">
        <v>20</v>
      </c>
      <c r="H2750" s="80">
        <v>4</v>
      </c>
      <c r="I2750" s="43" t="s">
        <v>158</v>
      </c>
      <c r="J2750" s="28" t="s">
        <v>147</v>
      </c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</row>
    <row r="2751" spans="1:71" ht="17.25">
      <c r="A2751" s="58" t="s">
        <v>128</v>
      </c>
      <c r="B2751" s="59">
        <v>45953</v>
      </c>
      <c r="C2751" s="60">
        <v>5</v>
      </c>
      <c r="D2751" s="60" t="s">
        <v>76</v>
      </c>
      <c r="E2751" s="58" t="s">
        <v>138</v>
      </c>
      <c r="F2751" s="80" t="s">
        <v>159</v>
      </c>
      <c r="G2751" s="80">
        <v>20</v>
      </c>
      <c r="H2751" s="80">
        <v>4</v>
      </c>
      <c r="I2751" s="80" t="s">
        <v>160</v>
      </c>
      <c r="J2751" s="28" t="s">
        <v>147</v>
      </c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  <c r="AG2751" s="29"/>
      <c r="AH2751" s="29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</row>
    <row r="2752" spans="1:71" ht="17.25">
      <c r="A2752" s="58" t="s">
        <v>128</v>
      </c>
      <c r="B2752" s="59">
        <v>45953</v>
      </c>
      <c r="C2752" s="60">
        <v>5</v>
      </c>
      <c r="D2752" s="60" t="s">
        <v>76</v>
      </c>
      <c r="E2752" s="58" t="s">
        <v>139</v>
      </c>
      <c r="F2752" s="80" t="s">
        <v>155</v>
      </c>
      <c r="G2752" s="80">
        <v>20</v>
      </c>
      <c r="H2752" s="80">
        <v>4</v>
      </c>
      <c r="I2752" s="80" t="s">
        <v>156</v>
      </c>
      <c r="J2752" s="28" t="s">
        <v>147</v>
      </c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  <c r="AG2752" s="29"/>
      <c r="AH2752" s="29"/>
      <c r="AI2752" s="29"/>
      <c r="AJ2752" s="29"/>
      <c r="AK2752" s="29"/>
      <c r="AL2752" s="29"/>
      <c r="AM2752" s="29"/>
      <c r="AN2752" s="29"/>
      <c r="AO2752" s="29"/>
      <c r="AP2752" s="29"/>
      <c r="AQ2752" s="29"/>
      <c r="AR2752" s="29"/>
      <c r="AS2752" s="29"/>
      <c r="AT2752" s="29"/>
      <c r="AU2752" s="29"/>
      <c r="AV2752" s="29"/>
      <c r="AW2752" s="29"/>
      <c r="AX2752" s="29"/>
      <c r="AY2752" s="29"/>
      <c r="AZ2752" s="29"/>
      <c r="BA2752" s="29"/>
      <c r="BB2752" s="29"/>
      <c r="BC2752" s="29"/>
      <c r="BD2752" s="29"/>
      <c r="BE2752" s="29"/>
      <c r="BF2752" s="29"/>
      <c r="BG2752" s="29"/>
      <c r="BH2752" s="29"/>
      <c r="BI2752" s="29"/>
      <c r="BJ2752" s="29"/>
      <c r="BK2752" s="29"/>
      <c r="BL2752" s="29"/>
      <c r="BM2752" s="29"/>
      <c r="BN2752" s="29"/>
      <c r="BO2752" s="29"/>
      <c r="BP2752" s="29"/>
      <c r="BQ2752" s="29"/>
      <c r="BR2752" s="29"/>
      <c r="BS2752" s="29"/>
    </row>
    <row r="2753" spans="1:71" ht="17.25">
      <c r="A2753" s="58" t="s">
        <v>128</v>
      </c>
      <c r="B2753" s="59">
        <v>45953</v>
      </c>
      <c r="C2753" s="60">
        <v>5</v>
      </c>
      <c r="D2753" s="60" t="s">
        <v>76</v>
      </c>
      <c r="E2753" s="58" t="s">
        <v>140</v>
      </c>
      <c r="F2753" s="80" t="s">
        <v>155</v>
      </c>
      <c r="G2753" s="80">
        <v>20</v>
      </c>
      <c r="H2753" s="80">
        <v>4</v>
      </c>
      <c r="I2753" s="80" t="s">
        <v>157</v>
      </c>
      <c r="J2753" s="28" t="s">
        <v>147</v>
      </c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9"/>
      <c r="BC2753" s="29"/>
      <c r="BD2753" s="29"/>
      <c r="BE2753" s="29"/>
      <c r="BF2753" s="29"/>
      <c r="BG2753" s="29"/>
      <c r="BH2753" s="29"/>
      <c r="BI2753" s="29"/>
      <c r="BJ2753" s="29"/>
      <c r="BK2753" s="29"/>
      <c r="BL2753" s="29"/>
      <c r="BM2753" s="29"/>
      <c r="BN2753" s="29"/>
      <c r="BO2753" s="29"/>
      <c r="BP2753" s="29"/>
      <c r="BQ2753" s="29"/>
      <c r="BR2753" s="29"/>
      <c r="BS2753" s="29"/>
    </row>
    <row r="2754" spans="1:71" ht="17.25">
      <c r="A2754" s="58" t="s">
        <v>128</v>
      </c>
      <c r="B2754" s="59">
        <v>45953</v>
      </c>
      <c r="C2754" s="60">
        <v>5</v>
      </c>
      <c r="D2754" s="60" t="s">
        <v>76</v>
      </c>
      <c r="E2754" s="58" t="s">
        <v>141</v>
      </c>
      <c r="F2754" s="28" t="s">
        <v>159</v>
      </c>
      <c r="G2754" s="28">
        <v>20</v>
      </c>
      <c r="H2754" s="80">
        <v>4</v>
      </c>
      <c r="I2754" s="80" t="s">
        <v>161</v>
      </c>
      <c r="J2754" s="28" t="s">
        <v>147</v>
      </c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</row>
    <row r="2755" spans="1:71" ht="17.25">
      <c r="A2755" s="58" t="s">
        <v>128</v>
      </c>
      <c r="B2755" s="59">
        <v>45953</v>
      </c>
      <c r="C2755" s="60">
        <v>5</v>
      </c>
      <c r="D2755" s="60" t="s">
        <v>76</v>
      </c>
      <c r="E2755" s="58" t="s">
        <v>142</v>
      </c>
      <c r="F2755" s="80" t="s">
        <v>159</v>
      </c>
      <c r="G2755" s="80">
        <v>20</v>
      </c>
      <c r="H2755" s="80">
        <v>4</v>
      </c>
      <c r="I2755" s="80" t="s">
        <v>162</v>
      </c>
      <c r="J2755" s="58" t="s">
        <v>147</v>
      </c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</row>
    <row r="2756" spans="1:71" ht="17.25">
      <c r="A2756" s="58" t="s">
        <v>128</v>
      </c>
      <c r="B2756" s="59">
        <v>45953</v>
      </c>
      <c r="C2756" s="60">
        <v>5</v>
      </c>
      <c r="D2756" s="60" t="s">
        <v>76</v>
      </c>
      <c r="E2756" s="58" t="s">
        <v>263</v>
      </c>
      <c r="F2756" s="80" t="s">
        <v>267</v>
      </c>
      <c r="G2756" s="28">
        <v>8</v>
      </c>
      <c r="H2756" s="80">
        <v>5</v>
      </c>
      <c r="I2756" s="43" t="s">
        <v>167</v>
      </c>
      <c r="J2756" s="28" t="s">
        <v>185</v>
      </c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  <c r="BC2756" s="33"/>
      <c r="BD2756" s="33"/>
      <c r="BE2756" s="33"/>
      <c r="BF2756" s="33"/>
      <c r="BG2756" s="33"/>
      <c r="BH2756" s="33"/>
      <c r="BI2756" s="33"/>
      <c r="BJ2756" s="33"/>
      <c r="BK2756" s="33"/>
      <c r="BL2756" s="33"/>
      <c r="BM2756" s="33"/>
      <c r="BN2756" s="33"/>
      <c r="BO2756" s="33"/>
      <c r="BP2756" s="33"/>
      <c r="BQ2756" s="33"/>
      <c r="BR2756" s="33"/>
      <c r="BS2756" s="33"/>
    </row>
    <row r="2757" spans="1:71" ht="17.25">
      <c r="A2757" s="58" t="s">
        <v>128</v>
      </c>
      <c r="B2757" s="59">
        <v>45953</v>
      </c>
      <c r="C2757" s="60">
        <v>5</v>
      </c>
      <c r="D2757" s="60" t="s">
        <v>76</v>
      </c>
      <c r="E2757" s="58" t="s">
        <v>264</v>
      </c>
      <c r="F2757" s="28" t="s">
        <v>266</v>
      </c>
      <c r="G2757" s="80">
        <v>23</v>
      </c>
      <c r="H2757" s="80">
        <v>10</v>
      </c>
      <c r="I2757" s="80" t="s">
        <v>200</v>
      </c>
      <c r="J2757" s="58" t="s">
        <v>150</v>
      </c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</row>
    <row r="2758" spans="1:71" ht="17.25">
      <c r="A2758" s="58" t="s">
        <v>128</v>
      </c>
      <c r="B2758" s="59">
        <v>45953</v>
      </c>
      <c r="C2758" s="60">
        <v>5</v>
      </c>
      <c r="D2758" s="60" t="s">
        <v>76</v>
      </c>
      <c r="E2758" s="58" t="s">
        <v>265</v>
      </c>
      <c r="F2758" s="79"/>
      <c r="G2758" s="79"/>
      <c r="H2758" s="79"/>
      <c r="I2758" s="79"/>
      <c r="J2758" s="79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</row>
    <row r="2759" spans="1:71" ht="17.25">
      <c r="A2759" s="58" t="s">
        <v>128</v>
      </c>
      <c r="B2759" s="59">
        <v>45953</v>
      </c>
      <c r="C2759" s="60">
        <v>5</v>
      </c>
      <c r="D2759" s="60" t="s">
        <v>76</v>
      </c>
      <c r="E2759" s="58" t="s">
        <v>329</v>
      </c>
      <c r="F2759" s="79"/>
      <c r="G2759" s="79"/>
      <c r="H2759" s="79"/>
      <c r="I2759" s="79"/>
      <c r="J2759" s="79"/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  <c r="BC2759" s="33"/>
      <c r="BD2759" s="33"/>
      <c r="BE2759" s="33"/>
      <c r="BF2759" s="33"/>
      <c r="BG2759" s="33"/>
      <c r="BH2759" s="33"/>
      <c r="BI2759" s="33"/>
      <c r="BJ2759" s="33"/>
      <c r="BK2759" s="33"/>
      <c r="BL2759" s="33"/>
      <c r="BM2759" s="33"/>
      <c r="BN2759" s="33"/>
      <c r="BO2759" s="33"/>
      <c r="BP2759" s="33"/>
      <c r="BQ2759" s="33"/>
      <c r="BR2759" s="33"/>
      <c r="BS2759" s="33"/>
    </row>
    <row r="2760" spans="1:71" ht="17.25">
      <c r="A2760" s="58" t="s">
        <v>128</v>
      </c>
      <c r="B2760" s="59">
        <v>45953</v>
      </c>
      <c r="C2760" s="60">
        <v>5</v>
      </c>
      <c r="D2760" s="60" t="s">
        <v>76</v>
      </c>
      <c r="E2760" s="58" t="s">
        <v>80</v>
      </c>
      <c r="F2760" s="80" t="s">
        <v>196</v>
      </c>
      <c r="G2760" s="58">
        <v>12</v>
      </c>
      <c r="H2760" s="80">
        <v>9</v>
      </c>
      <c r="I2760" s="69" t="s">
        <v>253</v>
      </c>
      <c r="J2760" s="58" t="s">
        <v>185</v>
      </c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</row>
    <row r="2761" spans="1:71" ht="17.25">
      <c r="A2761" s="58" t="s">
        <v>128</v>
      </c>
      <c r="B2761" s="59">
        <v>45953</v>
      </c>
      <c r="C2761" s="60">
        <v>5</v>
      </c>
      <c r="D2761" s="60" t="s">
        <v>76</v>
      </c>
      <c r="E2761" s="58" t="s">
        <v>81</v>
      </c>
      <c r="F2761" s="79"/>
      <c r="G2761" s="79"/>
      <c r="H2761" s="79"/>
      <c r="I2761" s="80"/>
      <c r="J2761" s="79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</row>
    <row r="2762" spans="1:71" ht="17.25">
      <c r="A2762" s="58" t="s">
        <v>128</v>
      </c>
      <c r="B2762" s="59">
        <v>45953</v>
      </c>
      <c r="C2762" s="60">
        <v>5</v>
      </c>
      <c r="D2762" s="60" t="s">
        <v>76</v>
      </c>
      <c r="E2762" s="58" t="s">
        <v>105</v>
      </c>
      <c r="F2762" s="80" t="s">
        <v>204</v>
      </c>
      <c r="G2762" s="80">
        <v>15</v>
      </c>
      <c r="H2762" s="80">
        <v>5</v>
      </c>
      <c r="I2762" s="80" t="s">
        <v>214</v>
      </c>
      <c r="J2762" s="80" t="s">
        <v>185</v>
      </c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</row>
    <row r="2763" spans="1:71" ht="17.25">
      <c r="A2763" s="58" t="s">
        <v>128</v>
      </c>
      <c r="B2763" s="59">
        <v>45953</v>
      </c>
      <c r="C2763" s="60">
        <v>5</v>
      </c>
      <c r="D2763" s="60" t="s">
        <v>76</v>
      </c>
      <c r="E2763" s="58" t="s">
        <v>106</v>
      </c>
      <c r="F2763" s="79"/>
      <c r="G2763" s="79"/>
      <c r="H2763" s="79"/>
      <c r="I2763" s="79"/>
      <c r="J2763" s="79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128</v>
      </c>
      <c r="B2764" s="59">
        <v>45953</v>
      </c>
      <c r="C2764" s="60">
        <v>5</v>
      </c>
      <c r="D2764" s="60" t="s">
        <v>76</v>
      </c>
      <c r="E2764" s="58" t="s">
        <v>268</v>
      </c>
      <c r="F2764" s="79"/>
      <c r="G2764" s="79"/>
      <c r="H2764" s="79"/>
      <c r="I2764" s="79"/>
      <c r="J2764" s="79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8" t="s">
        <v>128</v>
      </c>
      <c r="B2765" s="59">
        <v>45953</v>
      </c>
      <c r="C2765" s="60">
        <v>5</v>
      </c>
      <c r="D2765" s="60" t="s">
        <v>76</v>
      </c>
      <c r="E2765" s="58" t="s">
        <v>269</v>
      </c>
      <c r="F2765" s="77" t="s">
        <v>271</v>
      </c>
      <c r="G2765" s="28">
        <v>4</v>
      </c>
      <c r="H2765" s="28">
        <v>2</v>
      </c>
      <c r="I2765" s="43" t="s">
        <v>186</v>
      </c>
      <c r="J2765" s="77" t="s">
        <v>122</v>
      </c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  <c r="BC2765" s="33"/>
      <c r="BD2765" s="33"/>
      <c r="BE2765" s="33"/>
      <c r="BF2765" s="33"/>
      <c r="BG2765" s="33"/>
      <c r="BH2765" s="33"/>
      <c r="BI2765" s="33"/>
      <c r="BJ2765" s="33"/>
      <c r="BK2765" s="33"/>
      <c r="BL2765" s="33"/>
      <c r="BM2765" s="33"/>
      <c r="BN2765" s="33"/>
      <c r="BO2765" s="33"/>
      <c r="BP2765" s="33"/>
      <c r="BQ2765" s="33"/>
      <c r="BR2765" s="33"/>
      <c r="BS2765" s="33"/>
    </row>
    <row r="2766" spans="1:71" ht="17.25">
      <c r="A2766" s="58" t="s">
        <v>128</v>
      </c>
      <c r="B2766" s="59">
        <v>45953</v>
      </c>
      <c r="C2766" s="60">
        <v>5</v>
      </c>
      <c r="D2766" s="60" t="s">
        <v>76</v>
      </c>
      <c r="E2766" s="58" t="s">
        <v>82</v>
      </c>
      <c r="F2766" s="58" t="s">
        <v>209</v>
      </c>
      <c r="G2766" s="58">
        <v>45</v>
      </c>
      <c r="H2766" s="80">
        <v>24</v>
      </c>
      <c r="I2766" s="69" t="s">
        <v>210</v>
      </c>
      <c r="J2766" s="58" t="s">
        <v>154</v>
      </c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  <c r="BC2766" s="33"/>
      <c r="BD2766" s="33"/>
      <c r="BE2766" s="33"/>
      <c r="BF2766" s="33"/>
      <c r="BG2766" s="33"/>
      <c r="BH2766" s="33"/>
      <c r="BI2766" s="33"/>
      <c r="BJ2766" s="33"/>
      <c r="BK2766" s="33"/>
      <c r="BL2766" s="33"/>
      <c r="BM2766" s="33"/>
      <c r="BN2766" s="33"/>
      <c r="BO2766" s="33"/>
      <c r="BP2766" s="33"/>
      <c r="BQ2766" s="33"/>
      <c r="BR2766" s="33"/>
      <c r="BS2766" s="33"/>
    </row>
    <row r="2767" spans="1:71" ht="17.25">
      <c r="A2767" s="58" t="s">
        <v>128</v>
      </c>
      <c r="B2767" s="59">
        <v>45953</v>
      </c>
      <c r="C2767" s="60">
        <v>5</v>
      </c>
      <c r="D2767" s="60" t="s">
        <v>76</v>
      </c>
      <c r="E2767" s="58" t="s">
        <v>83</v>
      </c>
      <c r="F2767" s="58" t="s">
        <v>223</v>
      </c>
      <c r="G2767" s="58">
        <v>15</v>
      </c>
      <c r="H2767" s="80">
        <v>9</v>
      </c>
      <c r="I2767" s="69" t="s">
        <v>213</v>
      </c>
      <c r="J2767" s="58" t="s">
        <v>154</v>
      </c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  <c r="BC2767" s="33"/>
      <c r="BD2767" s="33"/>
      <c r="BE2767" s="33"/>
      <c r="BF2767" s="33"/>
      <c r="BG2767" s="33"/>
      <c r="BH2767" s="33"/>
      <c r="BI2767" s="33"/>
      <c r="BJ2767" s="33"/>
      <c r="BK2767" s="33"/>
      <c r="BL2767" s="33"/>
      <c r="BM2767" s="33"/>
      <c r="BN2767" s="33"/>
      <c r="BO2767" s="33"/>
      <c r="BP2767" s="33"/>
      <c r="BQ2767" s="33"/>
      <c r="BR2767" s="33"/>
      <c r="BS2767" s="33"/>
    </row>
    <row r="2768" spans="1:71" ht="17.25">
      <c r="A2768" s="58" t="s">
        <v>128</v>
      </c>
      <c r="B2768" s="59">
        <v>45953</v>
      </c>
      <c r="C2768" s="60">
        <v>5</v>
      </c>
      <c r="D2768" s="60" t="s">
        <v>76</v>
      </c>
      <c r="E2768" s="58" t="s">
        <v>108</v>
      </c>
      <c r="F2768" s="128" t="s">
        <v>260</v>
      </c>
      <c r="G2768" s="80">
        <v>12</v>
      </c>
      <c r="H2768" s="80">
        <v>2</v>
      </c>
      <c r="I2768" s="80" t="s">
        <v>199</v>
      </c>
      <c r="J2768" s="80" t="s">
        <v>122</v>
      </c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  <c r="BC2768" s="33"/>
      <c r="BD2768" s="33"/>
      <c r="BE2768" s="33"/>
      <c r="BF2768" s="33"/>
      <c r="BG2768" s="33"/>
      <c r="BH2768" s="33"/>
      <c r="BI2768" s="33"/>
      <c r="BJ2768" s="33"/>
      <c r="BK2768" s="33"/>
      <c r="BL2768" s="33"/>
      <c r="BM2768" s="33"/>
      <c r="BN2768" s="33"/>
      <c r="BO2768" s="33"/>
      <c r="BP2768" s="33"/>
      <c r="BQ2768" s="33"/>
      <c r="BR2768" s="33"/>
      <c r="BS2768" s="33"/>
    </row>
    <row r="2769" spans="1:71" ht="17.25">
      <c r="A2769" s="58" t="s">
        <v>128</v>
      </c>
      <c r="B2769" s="59">
        <v>45953</v>
      </c>
      <c r="C2769" s="60">
        <v>5</v>
      </c>
      <c r="D2769" s="60" t="s">
        <v>76</v>
      </c>
      <c r="E2769" s="58" t="s">
        <v>84</v>
      </c>
      <c r="F2769" s="58" t="s">
        <v>163</v>
      </c>
      <c r="G2769" s="58">
        <v>30</v>
      </c>
      <c r="H2769" s="80">
        <v>29</v>
      </c>
      <c r="I2769" s="69" t="s">
        <v>149</v>
      </c>
      <c r="J2769" s="58" t="s">
        <v>150</v>
      </c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>
        <v>4</v>
      </c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  <c r="BC2769" s="33"/>
      <c r="BD2769" s="33"/>
      <c r="BE2769" s="33"/>
      <c r="BF2769" s="33"/>
      <c r="BG2769" s="33"/>
      <c r="BH2769" s="33"/>
      <c r="BI2769" s="33"/>
      <c r="BJ2769" s="33"/>
      <c r="BK2769" s="33"/>
      <c r="BL2769" s="33"/>
      <c r="BM2769" s="33"/>
      <c r="BN2769" s="33"/>
      <c r="BO2769" s="33"/>
      <c r="BP2769" s="33"/>
      <c r="BQ2769" s="33"/>
      <c r="BR2769" s="33"/>
      <c r="BS2769" s="33"/>
    </row>
    <row r="2770" spans="1:71" ht="17.25">
      <c r="A2770" s="58" t="s">
        <v>128</v>
      </c>
      <c r="B2770" s="59">
        <v>45953</v>
      </c>
      <c r="C2770" s="60">
        <v>5</v>
      </c>
      <c r="D2770" s="60" t="s">
        <v>76</v>
      </c>
      <c r="E2770" s="58" t="s">
        <v>85</v>
      </c>
      <c r="F2770" s="80" t="s">
        <v>177</v>
      </c>
      <c r="G2770" s="80">
        <v>30</v>
      </c>
      <c r="H2770" s="80">
        <v>14</v>
      </c>
      <c r="I2770" s="80" t="s">
        <v>149</v>
      </c>
      <c r="J2770" s="80" t="s">
        <v>150</v>
      </c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  <c r="AG2770" s="29"/>
      <c r="AH2770" s="29"/>
      <c r="AI2770" s="29"/>
      <c r="AJ2770" s="29"/>
      <c r="AK2770" s="29"/>
      <c r="AL2770" s="29"/>
      <c r="AM2770" s="29"/>
      <c r="AN2770" s="29"/>
      <c r="AO2770" s="29"/>
      <c r="AP2770" s="29"/>
      <c r="AQ2770" s="29"/>
      <c r="AR2770" s="29"/>
      <c r="AS2770" s="29"/>
      <c r="AT2770" s="29"/>
      <c r="AU2770" s="29"/>
      <c r="AV2770" s="29"/>
      <c r="AW2770" s="29"/>
      <c r="AX2770" s="29"/>
      <c r="AY2770" s="29"/>
      <c r="AZ2770" s="29"/>
      <c r="BA2770" s="29"/>
      <c r="BB2770" s="29"/>
      <c r="BC2770" s="29"/>
      <c r="BD2770" s="29"/>
      <c r="BE2770" s="29"/>
      <c r="BF2770" s="29"/>
      <c r="BG2770" s="29"/>
      <c r="BH2770" s="29"/>
      <c r="BI2770" s="29"/>
      <c r="BJ2770" s="29"/>
      <c r="BK2770" s="29"/>
      <c r="BL2770" s="29"/>
      <c r="BM2770" s="29"/>
      <c r="BN2770" s="29"/>
      <c r="BO2770" s="29"/>
      <c r="BP2770" s="29"/>
      <c r="BQ2770" s="29"/>
      <c r="BR2770" s="29"/>
      <c r="BS2770" s="29"/>
    </row>
    <row r="2771" spans="1:71" ht="17.25">
      <c r="A2771" s="58" t="s">
        <v>128</v>
      </c>
      <c r="B2771" s="59">
        <v>45953</v>
      </c>
      <c r="C2771" s="60">
        <v>5</v>
      </c>
      <c r="D2771" s="60" t="s">
        <v>76</v>
      </c>
      <c r="E2771" s="58" t="s">
        <v>109</v>
      </c>
      <c r="F2771" s="128" t="s">
        <v>260</v>
      </c>
      <c r="G2771" s="80">
        <v>12</v>
      </c>
      <c r="H2771" s="80">
        <v>2</v>
      </c>
      <c r="I2771" s="80" t="s">
        <v>199</v>
      </c>
      <c r="J2771" s="80" t="s">
        <v>122</v>
      </c>
      <c r="K2771" s="33"/>
      <c r="L2771" s="33"/>
      <c r="M2771" s="33"/>
      <c r="N2771" s="33"/>
      <c r="O2771" s="33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F2771" s="33"/>
      <c r="AG2771" s="33"/>
      <c r="AH2771" s="33"/>
      <c r="AI2771" s="33"/>
      <c r="AJ2771" s="33"/>
      <c r="AK2771" s="33"/>
      <c r="AL2771" s="33"/>
      <c r="AM2771" s="33"/>
      <c r="AN2771" s="33"/>
      <c r="AO2771" s="33"/>
      <c r="AP2771" s="33"/>
      <c r="AQ2771" s="33"/>
      <c r="AR2771" s="33"/>
      <c r="AS2771" s="33"/>
      <c r="AT2771" s="33"/>
      <c r="AU2771" s="33"/>
      <c r="AV2771" s="33"/>
      <c r="AW2771" s="33"/>
      <c r="AX2771" s="33"/>
      <c r="AY2771" s="33"/>
      <c r="AZ2771" s="33"/>
      <c r="BA2771" s="33"/>
      <c r="BB2771" s="33"/>
      <c r="BC2771" s="33"/>
      <c r="BD2771" s="33"/>
      <c r="BE2771" s="33"/>
      <c r="BF2771" s="33"/>
      <c r="BG2771" s="33"/>
      <c r="BH2771" s="33"/>
      <c r="BI2771" s="33"/>
      <c r="BJ2771" s="33"/>
      <c r="BK2771" s="33"/>
      <c r="BL2771" s="33"/>
      <c r="BM2771" s="33"/>
      <c r="BN2771" s="33"/>
      <c r="BO2771" s="33"/>
      <c r="BP2771" s="33"/>
      <c r="BQ2771" s="33"/>
      <c r="BR2771" s="33"/>
      <c r="BS2771" s="33"/>
    </row>
    <row r="2772" spans="1:71" ht="17.25">
      <c r="A2772" s="58" t="s">
        <v>128</v>
      </c>
      <c r="B2772" s="59">
        <v>45953</v>
      </c>
      <c r="C2772" s="60">
        <v>5</v>
      </c>
      <c r="D2772" s="60" t="s">
        <v>76</v>
      </c>
      <c r="E2772" s="58" t="s">
        <v>86</v>
      </c>
      <c r="F2772" s="80" t="s">
        <v>170</v>
      </c>
      <c r="G2772" s="80">
        <v>8</v>
      </c>
      <c r="H2772" s="80">
        <v>2</v>
      </c>
      <c r="I2772" s="80" t="s">
        <v>187</v>
      </c>
      <c r="J2772" s="80" t="s">
        <v>122</v>
      </c>
      <c r="K2772" s="33"/>
      <c r="L2772" s="33"/>
      <c r="M2772" s="33"/>
      <c r="N2772" s="33"/>
      <c r="O2772" s="33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F2772" s="33"/>
      <c r="AG2772" s="33"/>
      <c r="AH2772" s="33"/>
      <c r="AI2772" s="33"/>
      <c r="AJ2772" s="33"/>
      <c r="AK2772" s="33"/>
      <c r="AL2772" s="33"/>
      <c r="AM2772" s="33"/>
      <c r="AN2772" s="33"/>
      <c r="AO2772" s="33"/>
      <c r="AP2772" s="33"/>
      <c r="AQ2772" s="33"/>
      <c r="AR2772" s="33"/>
      <c r="AS2772" s="33"/>
      <c r="AT2772" s="33"/>
      <c r="AU2772" s="33"/>
      <c r="AV2772" s="33"/>
      <c r="AW2772" s="33"/>
      <c r="AX2772" s="33"/>
      <c r="AY2772" s="33"/>
      <c r="AZ2772" s="33"/>
      <c r="BA2772" s="33"/>
      <c r="BB2772" s="33"/>
      <c r="BC2772" s="33"/>
      <c r="BD2772" s="33"/>
      <c r="BE2772" s="33"/>
      <c r="BF2772" s="33"/>
      <c r="BG2772" s="33"/>
      <c r="BH2772" s="33"/>
      <c r="BI2772" s="33"/>
      <c r="BJ2772" s="33"/>
      <c r="BK2772" s="33"/>
      <c r="BL2772" s="33"/>
      <c r="BM2772" s="33"/>
      <c r="BN2772" s="33"/>
      <c r="BO2772" s="33"/>
      <c r="BP2772" s="33"/>
      <c r="BQ2772" s="33"/>
      <c r="BR2772" s="33"/>
      <c r="BS2772" s="33"/>
    </row>
    <row r="2773" spans="1:71" ht="17.25">
      <c r="A2773" s="58" t="s">
        <v>128</v>
      </c>
      <c r="B2773" s="59">
        <v>45953</v>
      </c>
      <c r="C2773" s="60">
        <v>5</v>
      </c>
      <c r="D2773" s="60" t="s">
        <v>76</v>
      </c>
      <c r="E2773" s="58" t="s">
        <v>87</v>
      </c>
      <c r="F2773" s="79"/>
      <c r="G2773" s="79"/>
      <c r="H2773" s="79"/>
      <c r="I2773" s="79"/>
      <c r="J2773" s="79"/>
      <c r="K2773" s="33"/>
      <c r="L2773" s="33"/>
      <c r="M2773" s="33"/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3"/>
      <c r="AO2773" s="33"/>
      <c r="AP2773" s="33"/>
      <c r="AQ2773" s="33"/>
      <c r="AR2773" s="33"/>
      <c r="AS2773" s="33"/>
      <c r="AT2773" s="33"/>
      <c r="AU2773" s="33"/>
      <c r="AV2773" s="33"/>
      <c r="AW2773" s="33"/>
      <c r="AX2773" s="33"/>
      <c r="AY2773" s="33"/>
      <c r="AZ2773" s="33"/>
      <c r="BA2773" s="33"/>
      <c r="BB2773" s="33"/>
      <c r="BC2773" s="33"/>
      <c r="BD2773" s="33"/>
      <c r="BE2773" s="33"/>
      <c r="BF2773" s="33"/>
      <c r="BG2773" s="33"/>
      <c r="BH2773" s="33"/>
      <c r="BI2773" s="33"/>
      <c r="BJ2773" s="33"/>
      <c r="BK2773" s="33"/>
      <c r="BL2773" s="33"/>
      <c r="BM2773" s="33"/>
      <c r="BN2773" s="33"/>
      <c r="BO2773" s="33"/>
      <c r="BP2773" s="33"/>
      <c r="BQ2773" s="33"/>
      <c r="BR2773" s="33"/>
      <c r="BS2773" s="33"/>
    </row>
    <row r="2774" spans="1:71" ht="17.25">
      <c r="A2774" s="58" t="s">
        <v>128</v>
      </c>
      <c r="B2774" s="59">
        <v>45953</v>
      </c>
      <c r="C2774" s="60">
        <v>5</v>
      </c>
      <c r="D2774" s="60" t="s">
        <v>76</v>
      </c>
      <c r="E2774" s="58" t="s">
        <v>110</v>
      </c>
      <c r="F2774" s="95" t="s">
        <v>260</v>
      </c>
      <c r="G2774" s="95">
        <v>12</v>
      </c>
      <c r="H2774" s="95">
        <v>2</v>
      </c>
      <c r="I2774" s="95" t="s">
        <v>180</v>
      </c>
      <c r="J2774" s="95" t="s">
        <v>122</v>
      </c>
      <c r="K2774" s="33"/>
      <c r="L2774" s="33"/>
      <c r="M2774" s="33"/>
      <c r="N2774" s="33"/>
      <c r="O2774" s="33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F2774" s="33"/>
      <c r="AG2774" s="33"/>
      <c r="AH2774" s="33"/>
      <c r="AI2774" s="33"/>
      <c r="AJ2774" s="33"/>
      <c r="AK2774" s="33"/>
      <c r="AL2774" s="33"/>
      <c r="AM2774" s="33"/>
      <c r="AN2774" s="33"/>
      <c r="AO2774" s="33"/>
      <c r="AP2774" s="33"/>
      <c r="AQ2774" s="33"/>
      <c r="AR2774" s="33"/>
      <c r="AS2774" s="33"/>
      <c r="AT2774" s="33"/>
      <c r="AU2774" s="33"/>
      <c r="AV2774" s="33"/>
      <c r="AW2774" s="33"/>
      <c r="AX2774" s="33"/>
      <c r="AY2774" s="33"/>
      <c r="AZ2774" s="33"/>
      <c r="BA2774" s="33"/>
      <c r="BB2774" s="33"/>
      <c r="BC2774" s="33"/>
      <c r="BD2774" s="33"/>
      <c r="BE2774" s="33"/>
      <c r="BF2774" s="33"/>
      <c r="BG2774" s="33"/>
      <c r="BH2774" s="33"/>
      <c r="BI2774" s="33"/>
      <c r="BJ2774" s="33"/>
      <c r="BK2774" s="33"/>
      <c r="BL2774" s="33"/>
      <c r="BM2774" s="33"/>
      <c r="BN2774" s="33"/>
      <c r="BO2774" s="33"/>
      <c r="BP2774" s="33"/>
      <c r="BQ2774" s="33"/>
      <c r="BR2774" s="33"/>
      <c r="BS2774" s="33"/>
    </row>
    <row r="2775" spans="1:71" ht="17.25">
      <c r="A2775" s="58" t="s">
        <v>128</v>
      </c>
      <c r="B2775" s="59">
        <v>45953</v>
      </c>
      <c r="C2775" s="60">
        <v>5</v>
      </c>
      <c r="D2775" s="60" t="s">
        <v>76</v>
      </c>
      <c r="E2775" s="58" t="s">
        <v>89</v>
      </c>
      <c r="F2775" s="58" t="s">
        <v>228</v>
      </c>
      <c r="G2775" s="58">
        <v>60</v>
      </c>
      <c r="H2775" s="80">
        <v>44</v>
      </c>
      <c r="I2775" s="69" t="s">
        <v>229</v>
      </c>
      <c r="J2775" s="58" t="s">
        <v>150</v>
      </c>
      <c r="K2775" s="33"/>
      <c r="L2775" s="33"/>
      <c r="M2775" s="33"/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3"/>
      <c r="AO2775" s="33"/>
      <c r="AP2775" s="33"/>
      <c r="AQ2775" s="33"/>
      <c r="AR2775" s="33"/>
      <c r="AS2775" s="33"/>
      <c r="AT2775" s="33"/>
      <c r="AU2775" s="33"/>
      <c r="AV2775" s="33"/>
      <c r="AW2775" s="33"/>
      <c r="AX2775" s="33"/>
      <c r="AY2775" s="33"/>
      <c r="AZ2775" s="33"/>
      <c r="BA2775" s="33"/>
      <c r="BB2775" s="33"/>
      <c r="BC2775" s="33"/>
      <c r="BD2775" s="33"/>
      <c r="BE2775" s="33"/>
      <c r="BF2775" s="33"/>
      <c r="BG2775" s="33"/>
      <c r="BH2775" s="33"/>
      <c r="BI2775" s="33"/>
      <c r="BJ2775" s="33"/>
      <c r="BK2775" s="33"/>
      <c r="BL2775" s="33"/>
      <c r="BM2775" s="33"/>
      <c r="BN2775" s="33"/>
      <c r="BO2775" s="33"/>
      <c r="BP2775" s="33"/>
      <c r="BQ2775" s="33"/>
      <c r="BR2775" s="33"/>
      <c r="BS2775" s="33"/>
    </row>
    <row r="2776" spans="1:71" ht="17.25">
      <c r="A2776" s="51" t="s">
        <v>128</v>
      </c>
      <c r="B2776" s="50">
        <v>45953</v>
      </c>
      <c r="C2776" s="52">
        <v>5</v>
      </c>
      <c r="D2776" s="52" t="s">
        <v>77</v>
      </c>
      <c r="E2776" s="51" t="s">
        <v>78</v>
      </c>
      <c r="F2776" s="51" t="s">
        <v>238</v>
      </c>
      <c r="G2776" s="31">
        <v>19</v>
      </c>
      <c r="H2776" s="115">
        <v>16</v>
      </c>
      <c r="I2776" s="39" t="s">
        <v>239</v>
      </c>
      <c r="J2776" s="31" t="s">
        <v>122</v>
      </c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/>
      <c r="AR2776" s="32"/>
      <c r="AS2776" s="32"/>
      <c r="AT2776" s="32"/>
      <c r="AU2776" s="32"/>
      <c r="AV2776" s="32"/>
      <c r="AW2776" s="32"/>
      <c r="AX2776" s="32"/>
      <c r="AY2776" s="32"/>
      <c r="AZ2776" s="32"/>
      <c r="BA2776" s="32"/>
      <c r="BB2776" s="32"/>
      <c r="BC2776" s="32"/>
      <c r="BD2776" s="32"/>
      <c r="BE2776" s="32"/>
      <c r="BF2776" s="32"/>
      <c r="BG2776" s="32"/>
      <c r="BH2776" s="32"/>
      <c r="BI2776" s="32"/>
      <c r="BJ2776" s="32"/>
      <c r="BK2776" s="32"/>
      <c r="BL2776" s="32"/>
      <c r="BM2776" s="32"/>
      <c r="BN2776" s="32"/>
      <c r="BO2776" s="32"/>
      <c r="BP2776" s="32"/>
      <c r="BQ2776" s="32"/>
      <c r="BR2776" s="32"/>
      <c r="BS2776" s="32"/>
    </row>
    <row r="2777" spans="1:71" ht="17.25">
      <c r="A2777" s="51" t="s">
        <v>128</v>
      </c>
      <c r="B2777" s="50">
        <v>45953</v>
      </c>
      <c r="C2777" s="52">
        <v>5</v>
      </c>
      <c r="D2777" s="52" t="s">
        <v>77</v>
      </c>
      <c r="E2777" s="51" t="s">
        <v>79</v>
      </c>
      <c r="F2777" s="123" t="s">
        <v>241</v>
      </c>
      <c r="G2777" s="129">
        <v>12</v>
      </c>
      <c r="H2777" s="129">
        <v>7</v>
      </c>
      <c r="I2777" s="39" t="s">
        <v>199</v>
      </c>
      <c r="J2777" s="31" t="s">
        <v>150</v>
      </c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F2777" s="32"/>
      <c r="AG2777" s="32"/>
      <c r="AH2777" s="32"/>
      <c r="AI2777" s="32"/>
      <c r="AJ2777" s="32"/>
      <c r="AK2777" s="32"/>
      <c r="AL2777" s="32"/>
      <c r="AM2777" s="32"/>
      <c r="AN2777" s="32"/>
      <c r="AO2777" s="32"/>
      <c r="AP2777" s="32"/>
      <c r="AQ2777" s="32"/>
      <c r="AR2777" s="32"/>
      <c r="AS2777" s="32"/>
      <c r="AT2777" s="32"/>
      <c r="AU2777" s="32"/>
      <c r="AV2777" s="32"/>
      <c r="AW2777" s="32"/>
      <c r="AX2777" s="32"/>
      <c r="AY2777" s="32"/>
      <c r="AZ2777" s="32"/>
      <c r="BA2777" s="32"/>
      <c r="BB2777" s="32"/>
      <c r="BC2777" s="32"/>
      <c r="BD2777" s="32"/>
      <c r="BE2777" s="32"/>
      <c r="BF2777" s="32"/>
      <c r="BG2777" s="32"/>
      <c r="BH2777" s="32"/>
      <c r="BI2777" s="32"/>
      <c r="BJ2777" s="32"/>
      <c r="BK2777" s="32"/>
      <c r="BL2777" s="32"/>
      <c r="BM2777" s="32"/>
      <c r="BN2777" s="32"/>
      <c r="BO2777" s="32"/>
      <c r="BP2777" s="32"/>
      <c r="BQ2777" s="32"/>
      <c r="BR2777" s="32"/>
      <c r="BS2777" s="32"/>
    </row>
    <row r="2778" spans="1:71" ht="17.25">
      <c r="A2778" s="51" t="s">
        <v>128</v>
      </c>
      <c r="B2778" s="50">
        <v>45953</v>
      </c>
      <c r="C2778" s="52">
        <v>5</v>
      </c>
      <c r="D2778" s="52" t="s">
        <v>77</v>
      </c>
      <c r="E2778" s="51" t="s">
        <v>101</v>
      </c>
      <c r="F2778" s="51" t="s">
        <v>244</v>
      </c>
      <c r="G2778" s="31">
        <v>23</v>
      </c>
      <c r="H2778" s="90">
        <v>18</v>
      </c>
      <c r="I2778" s="67" t="s">
        <v>299</v>
      </c>
      <c r="J2778" s="31" t="s">
        <v>147</v>
      </c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/>
      <c r="AV2778" s="32"/>
      <c r="AW2778" s="32"/>
      <c r="AX2778" s="32"/>
      <c r="AY2778" s="32"/>
      <c r="AZ2778" s="32"/>
      <c r="BA2778" s="32"/>
      <c r="BB2778" s="32"/>
      <c r="BC2778" s="32"/>
      <c r="BD2778" s="32"/>
      <c r="BE2778" s="32"/>
      <c r="BF2778" s="32"/>
      <c r="BG2778" s="32"/>
      <c r="BH2778" s="32"/>
      <c r="BI2778" s="32"/>
      <c r="BJ2778" s="32"/>
      <c r="BK2778" s="32"/>
      <c r="BL2778" s="32"/>
      <c r="BM2778" s="32"/>
      <c r="BN2778" s="32"/>
      <c r="BO2778" s="32"/>
      <c r="BP2778" s="32"/>
      <c r="BQ2778" s="32"/>
      <c r="BR2778" s="32"/>
      <c r="BS2778" s="32"/>
    </row>
    <row r="2779" spans="1:71" ht="17.25">
      <c r="A2779" s="51" t="s">
        <v>128</v>
      </c>
      <c r="B2779" s="50">
        <v>45953</v>
      </c>
      <c r="C2779" s="52">
        <v>5</v>
      </c>
      <c r="D2779" s="52" t="s">
        <v>77</v>
      </c>
      <c r="E2779" s="51" t="s">
        <v>102</v>
      </c>
      <c r="F2779" s="78"/>
      <c r="G2779" s="78"/>
      <c r="H2779" s="78"/>
      <c r="I2779" s="78"/>
      <c r="J2779" s="78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/>
      <c r="AV2779" s="32"/>
      <c r="AW2779" s="32"/>
      <c r="AX2779" s="32"/>
      <c r="AY2779" s="32"/>
      <c r="AZ2779" s="32"/>
      <c r="BA2779" s="32"/>
      <c r="BB2779" s="32"/>
      <c r="BC2779" s="32"/>
      <c r="BD2779" s="32"/>
      <c r="BE2779" s="32"/>
      <c r="BF2779" s="32"/>
      <c r="BG2779" s="32"/>
      <c r="BH2779" s="32"/>
      <c r="BI2779" s="32"/>
      <c r="BJ2779" s="32"/>
      <c r="BK2779" s="32"/>
      <c r="BL2779" s="32"/>
      <c r="BM2779" s="32"/>
      <c r="BN2779" s="32"/>
      <c r="BO2779" s="32"/>
      <c r="BP2779" s="32"/>
      <c r="BQ2779" s="32"/>
      <c r="BR2779" s="32"/>
      <c r="BS2779" s="32"/>
    </row>
    <row r="2780" spans="1:71" ht="17.25">
      <c r="A2780" s="51" t="s">
        <v>128</v>
      </c>
      <c r="B2780" s="50">
        <v>45953</v>
      </c>
      <c r="C2780" s="52">
        <v>5</v>
      </c>
      <c r="D2780" s="52" t="s">
        <v>77</v>
      </c>
      <c r="E2780" s="51" t="s">
        <v>103</v>
      </c>
      <c r="F2780" s="51" t="s">
        <v>245</v>
      </c>
      <c r="G2780" s="31">
        <v>8</v>
      </c>
      <c r="H2780" s="90">
        <v>7</v>
      </c>
      <c r="I2780" s="39" t="s">
        <v>186</v>
      </c>
      <c r="J2780" s="31" t="s">
        <v>122</v>
      </c>
      <c r="K2780" s="35"/>
      <c r="L2780" s="35"/>
      <c r="M2780" s="35"/>
      <c r="N2780" s="35"/>
      <c r="O2780" s="35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F2780" s="35"/>
      <c r="AG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  <c r="AX2780" s="35"/>
      <c r="AY2780" s="35"/>
      <c r="AZ2780" s="35"/>
      <c r="BA2780" s="35"/>
      <c r="BB2780" s="35"/>
      <c r="BC2780" s="35"/>
      <c r="BD2780" s="35"/>
      <c r="BE2780" s="35"/>
      <c r="BF2780" s="35"/>
      <c r="BG2780" s="35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</row>
    <row r="2781" spans="1:71" ht="17.25">
      <c r="A2781" s="51" t="s">
        <v>128</v>
      </c>
      <c r="B2781" s="50">
        <v>45953</v>
      </c>
      <c r="C2781" s="52">
        <v>5</v>
      </c>
      <c r="D2781" s="52" t="s">
        <v>77</v>
      </c>
      <c r="E2781" s="51" t="s">
        <v>263</v>
      </c>
      <c r="F2781" s="51"/>
      <c r="G2781" s="31"/>
      <c r="H2781" s="90"/>
      <c r="I2781" s="39"/>
      <c r="J2781" s="31"/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F2781" s="35"/>
      <c r="AG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  <c r="AX2781" s="35"/>
      <c r="AY2781" s="35"/>
      <c r="AZ2781" s="35"/>
      <c r="BA2781" s="35"/>
      <c r="BB2781" s="35"/>
      <c r="BC2781" s="35"/>
      <c r="BD2781" s="35"/>
      <c r="BE2781" s="35"/>
      <c r="BF2781" s="35"/>
      <c r="BG2781" s="35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</row>
    <row r="2782" spans="1:71" ht="17.25">
      <c r="A2782" s="51" t="s">
        <v>128</v>
      </c>
      <c r="B2782" s="50">
        <v>45953</v>
      </c>
      <c r="C2782" s="52">
        <v>5</v>
      </c>
      <c r="D2782" s="52" t="s">
        <v>77</v>
      </c>
      <c r="E2782" s="51" t="s">
        <v>264</v>
      </c>
      <c r="F2782" s="51"/>
      <c r="G2782" s="31"/>
      <c r="H2782" s="90"/>
      <c r="I2782" s="39"/>
      <c r="J2782" s="31"/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F2782" s="35"/>
      <c r="AG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  <c r="AX2782" s="35"/>
      <c r="AY2782" s="35"/>
      <c r="AZ2782" s="35"/>
      <c r="BA2782" s="35"/>
      <c r="BB2782" s="35"/>
      <c r="BC2782" s="35"/>
      <c r="BD2782" s="35"/>
      <c r="BE2782" s="35"/>
      <c r="BF2782" s="35"/>
      <c r="BG2782" s="35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</row>
    <row r="2783" spans="1:71" ht="17.25">
      <c r="A2783" s="51" t="s">
        <v>128</v>
      </c>
      <c r="B2783" s="50">
        <v>45953</v>
      </c>
      <c r="C2783" s="52">
        <v>5</v>
      </c>
      <c r="D2783" s="52" t="s">
        <v>77</v>
      </c>
      <c r="E2783" s="51" t="s">
        <v>265</v>
      </c>
      <c r="F2783" s="51" t="s">
        <v>314</v>
      </c>
      <c r="G2783" s="31">
        <v>12</v>
      </c>
      <c r="H2783" s="90">
        <v>8</v>
      </c>
      <c r="I2783" s="67" t="s">
        <v>218</v>
      </c>
      <c r="J2783" s="31" t="s">
        <v>147</v>
      </c>
      <c r="K2783" s="35"/>
      <c r="L2783" s="35"/>
      <c r="M2783" s="35"/>
      <c r="N2783" s="35"/>
      <c r="O2783" s="35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  <c r="AB2783" s="35"/>
      <c r="AC2783" s="35"/>
      <c r="AD2783" s="35"/>
      <c r="AE2783" s="35"/>
      <c r="AF2783" s="35"/>
      <c r="AG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  <c r="AX2783" s="35"/>
      <c r="AY2783" s="35"/>
      <c r="AZ2783" s="35"/>
      <c r="BA2783" s="35"/>
      <c r="BB2783" s="35"/>
      <c r="BC2783" s="35"/>
      <c r="BD2783" s="35"/>
      <c r="BE2783" s="35"/>
      <c r="BF2783" s="35"/>
      <c r="BG2783" s="35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</row>
    <row r="2784" spans="1:71" ht="17.25">
      <c r="A2784" s="51" t="s">
        <v>128</v>
      </c>
      <c r="B2784" s="50">
        <v>45953</v>
      </c>
      <c r="C2784" s="52">
        <v>5</v>
      </c>
      <c r="D2784" s="52" t="s">
        <v>77</v>
      </c>
      <c r="E2784" s="51" t="s">
        <v>329</v>
      </c>
      <c r="F2784" s="51"/>
      <c r="G2784" s="31"/>
      <c r="H2784" s="90"/>
      <c r="I2784" s="67"/>
      <c r="J2784" s="31"/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  <c r="AB2784" s="35"/>
      <c r="AC2784" s="35"/>
      <c r="AD2784" s="35"/>
      <c r="AE2784" s="35"/>
      <c r="AF2784" s="35"/>
      <c r="AG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  <c r="AX2784" s="35"/>
      <c r="AY2784" s="35"/>
      <c r="AZ2784" s="35"/>
      <c r="BA2784" s="35"/>
      <c r="BB2784" s="35"/>
      <c r="BC2784" s="35"/>
      <c r="BD2784" s="35"/>
      <c r="BE2784" s="35"/>
      <c r="BF2784" s="35"/>
      <c r="BG2784" s="35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</row>
    <row r="2785" spans="1:71" ht="17.25">
      <c r="A2785" s="51" t="s">
        <v>128</v>
      </c>
      <c r="B2785" s="50">
        <v>45953</v>
      </c>
      <c r="C2785" s="52">
        <v>5</v>
      </c>
      <c r="D2785" s="52" t="s">
        <v>77</v>
      </c>
      <c r="E2785" s="51" t="s">
        <v>80</v>
      </c>
      <c r="F2785" s="78"/>
      <c r="G2785" s="78"/>
      <c r="H2785" s="78"/>
      <c r="I2785" s="90"/>
      <c r="J2785" s="78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128</v>
      </c>
      <c r="B2786" s="50">
        <v>45953</v>
      </c>
      <c r="C2786" s="52">
        <v>5</v>
      </c>
      <c r="D2786" s="52" t="s">
        <v>77</v>
      </c>
      <c r="E2786" s="51" t="s">
        <v>81</v>
      </c>
      <c r="F2786" s="90" t="s">
        <v>196</v>
      </c>
      <c r="G2786" s="31">
        <v>12</v>
      </c>
      <c r="H2786" s="90">
        <v>9</v>
      </c>
      <c r="I2786" s="39" t="s">
        <v>253</v>
      </c>
      <c r="J2786" s="31" t="s">
        <v>185</v>
      </c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128</v>
      </c>
      <c r="B2787" s="50">
        <v>45953</v>
      </c>
      <c r="C2787" s="52">
        <v>5</v>
      </c>
      <c r="D2787" s="52" t="s">
        <v>77</v>
      </c>
      <c r="E2787" s="51" t="s">
        <v>105</v>
      </c>
      <c r="F2787" s="78"/>
      <c r="G2787" s="78"/>
      <c r="H2787" s="78"/>
      <c r="I2787" s="78"/>
      <c r="J2787" s="78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128</v>
      </c>
      <c r="B2788" s="50">
        <v>45953</v>
      </c>
      <c r="C2788" s="52">
        <v>5</v>
      </c>
      <c r="D2788" s="52" t="s">
        <v>77</v>
      </c>
      <c r="E2788" s="51" t="s">
        <v>106</v>
      </c>
      <c r="F2788" s="90" t="s">
        <v>204</v>
      </c>
      <c r="G2788" s="90">
        <v>15</v>
      </c>
      <c r="H2788" s="90">
        <v>5</v>
      </c>
      <c r="I2788" s="90" t="s">
        <v>200</v>
      </c>
      <c r="J2788" s="90" t="s">
        <v>185</v>
      </c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1" t="s">
        <v>128</v>
      </c>
      <c r="B2789" s="50">
        <v>45953</v>
      </c>
      <c r="C2789" s="52">
        <v>5</v>
      </c>
      <c r="D2789" s="52" t="s">
        <v>77</v>
      </c>
      <c r="E2789" s="51" t="s">
        <v>268</v>
      </c>
      <c r="F2789" s="92" t="s">
        <v>271</v>
      </c>
      <c r="G2789" s="31">
        <v>4</v>
      </c>
      <c r="H2789" s="129">
        <v>2</v>
      </c>
      <c r="I2789" s="67" t="s">
        <v>315</v>
      </c>
      <c r="J2789" s="92" t="s">
        <v>122</v>
      </c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/>
      <c r="AV2789" s="32"/>
      <c r="AW2789" s="32"/>
      <c r="AX2789" s="32"/>
      <c r="AY2789" s="32"/>
      <c r="AZ2789" s="32"/>
      <c r="BA2789" s="32"/>
      <c r="BB2789" s="32"/>
      <c r="BC2789" s="32"/>
      <c r="BD2789" s="32"/>
      <c r="BE2789" s="32"/>
      <c r="BF2789" s="32"/>
      <c r="BG2789" s="32"/>
      <c r="BH2789" s="32"/>
      <c r="BI2789" s="32"/>
      <c r="BJ2789" s="32"/>
      <c r="BK2789" s="32"/>
      <c r="BL2789" s="32"/>
      <c r="BM2789" s="32"/>
      <c r="BN2789" s="32"/>
      <c r="BO2789" s="32"/>
      <c r="BP2789" s="32"/>
      <c r="BQ2789" s="32"/>
      <c r="BR2789" s="32"/>
      <c r="BS2789" s="32"/>
    </row>
    <row r="2790" spans="1:71" ht="17.25">
      <c r="A2790" s="51" t="s">
        <v>128</v>
      </c>
      <c r="B2790" s="50">
        <v>45953</v>
      </c>
      <c r="C2790" s="52">
        <v>5</v>
      </c>
      <c r="D2790" s="52" t="s">
        <v>77</v>
      </c>
      <c r="E2790" s="51" t="s">
        <v>269</v>
      </c>
      <c r="F2790" s="78"/>
      <c r="G2790" s="78"/>
      <c r="H2790" s="78"/>
      <c r="I2790" s="78"/>
      <c r="J2790" s="78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1" t="s">
        <v>128</v>
      </c>
      <c r="B2791" s="50">
        <v>45953</v>
      </c>
      <c r="C2791" s="52">
        <v>5</v>
      </c>
      <c r="D2791" s="52" t="s">
        <v>77</v>
      </c>
      <c r="E2791" s="51" t="s">
        <v>82</v>
      </c>
      <c r="F2791" s="51" t="s">
        <v>215</v>
      </c>
      <c r="G2791" s="90">
        <v>15</v>
      </c>
      <c r="H2791" s="90">
        <v>6</v>
      </c>
      <c r="I2791" s="90" t="s">
        <v>214</v>
      </c>
      <c r="J2791" s="90" t="s">
        <v>154</v>
      </c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2"/>
      <c r="BB2791" s="32"/>
      <c r="BC2791" s="32"/>
      <c r="BD2791" s="32"/>
      <c r="BE2791" s="32"/>
      <c r="BF2791" s="32"/>
      <c r="BG2791" s="32"/>
      <c r="BH2791" s="32"/>
      <c r="BI2791" s="32"/>
      <c r="BJ2791" s="32"/>
      <c r="BK2791" s="32"/>
      <c r="BL2791" s="32"/>
      <c r="BM2791" s="32"/>
      <c r="BN2791" s="32"/>
      <c r="BO2791" s="32"/>
      <c r="BP2791" s="32"/>
      <c r="BQ2791" s="32"/>
      <c r="BR2791" s="32"/>
      <c r="BS2791" s="32"/>
    </row>
    <row r="2792" spans="1:71" ht="17.25">
      <c r="A2792" s="51" t="s">
        <v>128</v>
      </c>
      <c r="B2792" s="50">
        <v>45953</v>
      </c>
      <c r="C2792" s="52">
        <v>5</v>
      </c>
      <c r="D2792" s="52" t="s">
        <v>77</v>
      </c>
      <c r="E2792" s="51" t="s">
        <v>83</v>
      </c>
      <c r="F2792" s="78"/>
      <c r="G2792" s="78"/>
      <c r="H2792" s="78"/>
      <c r="I2792" s="78"/>
      <c r="J2792" s="78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1" t="s">
        <v>128</v>
      </c>
      <c r="B2793" s="50">
        <v>45953</v>
      </c>
      <c r="C2793" s="52">
        <v>5</v>
      </c>
      <c r="D2793" s="52" t="s">
        <v>77</v>
      </c>
      <c r="E2793" s="51" t="s">
        <v>108</v>
      </c>
      <c r="F2793" s="78"/>
      <c r="G2793" s="78"/>
      <c r="H2793" s="78"/>
      <c r="I2793" s="78"/>
      <c r="J2793" s="78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  <c r="AG2793" s="32">
        <v>4</v>
      </c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2"/>
      <c r="BB2793" s="32"/>
      <c r="BC2793" s="32"/>
      <c r="BD2793" s="32"/>
      <c r="BE2793" s="32"/>
      <c r="BF2793" s="32"/>
      <c r="BG2793" s="32"/>
      <c r="BH2793" s="32"/>
      <c r="BI2793" s="32"/>
      <c r="BJ2793" s="32"/>
      <c r="BK2793" s="32"/>
      <c r="BL2793" s="32"/>
      <c r="BM2793" s="32"/>
      <c r="BN2793" s="32"/>
      <c r="BO2793" s="32"/>
      <c r="BP2793" s="32"/>
      <c r="BQ2793" s="32"/>
      <c r="BR2793" s="32"/>
      <c r="BS2793" s="32"/>
    </row>
    <row r="2794" spans="1:71" ht="17.25">
      <c r="A2794" s="51" t="s">
        <v>128</v>
      </c>
      <c r="B2794" s="50">
        <v>45953</v>
      </c>
      <c r="C2794" s="52">
        <v>5</v>
      </c>
      <c r="D2794" s="52" t="s">
        <v>77</v>
      </c>
      <c r="E2794" s="51" t="s">
        <v>84</v>
      </c>
      <c r="F2794" s="90" t="s">
        <v>171</v>
      </c>
      <c r="G2794" s="90">
        <v>8</v>
      </c>
      <c r="H2794" s="90">
        <v>4</v>
      </c>
      <c r="I2794" s="90" t="s">
        <v>167</v>
      </c>
      <c r="J2794" s="90" t="s">
        <v>122</v>
      </c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/>
      <c r="BA2794" s="32"/>
      <c r="BB2794" s="32"/>
      <c r="BC2794" s="32"/>
      <c r="BD2794" s="32"/>
      <c r="BE2794" s="32"/>
      <c r="BF2794" s="32"/>
      <c r="BG2794" s="32"/>
      <c r="BH2794" s="32"/>
      <c r="BI2794" s="32"/>
      <c r="BJ2794" s="32"/>
      <c r="BK2794" s="32"/>
      <c r="BL2794" s="32"/>
      <c r="BM2794" s="32"/>
      <c r="BN2794" s="32"/>
      <c r="BO2794" s="32"/>
      <c r="BP2794" s="32"/>
      <c r="BQ2794" s="32"/>
      <c r="BR2794" s="32"/>
      <c r="BS2794" s="32"/>
    </row>
    <row r="2795" spans="1:71" ht="17.25">
      <c r="A2795" s="51" t="s">
        <v>128</v>
      </c>
      <c r="B2795" s="50">
        <v>45953</v>
      </c>
      <c r="C2795" s="52">
        <v>5</v>
      </c>
      <c r="D2795" s="52" t="s">
        <v>77</v>
      </c>
      <c r="E2795" s="51" t="s">
        <v>85</v>
      </c>
      <c r="F2795" s="78"/>
      <c r="G2795" s="78"/>
      <c r="H2795" s="78"/>
      <c r="I2795" s="78"/>
      <c r="J2795" s="78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2"/>
      <c r="Y2795" s="32"/>
      <c r="Z2795" s="32"/>
      <c r="AA2795" s="32"/>
      <c r="AB2795" s="32"/>
      <c r="AC2795" s="32"/>
      <c r="AD2795" s="32"/>
      <c r="AE2795" s="32"/>
      <c r="AF2795" s="32"/>
      <c r="AG2795" s="32"/>
      <c r="AH2795" s="32"/>
      <c r="AI2795" s="32"/>
      <c r="AJ2795" s="32"/>
      <c r="AK2795" s="32"/>
      <c r="AL2795" s="32"/>
      <c r="AM2795" s="32"/>
      <c r="AN2795" s="32"/>
      <c r="AO2795" s="32"/>
      <c r="AP2795" s="32"/>
      <c r="AQ2795" s="32"/>
      <c r="AR2795" s="32"/>
      <c r="AS2795" s="32"/>
      <c r="AT2795" s="32"/>
      <c r="AU2795" s="32"/>
      <c r="AV2795" s="32"/>
      <c r="AW2795" s="32"/>
      <c r="AX2795" s="32"/>
      <c r="AY2795" s="32"/>
      <c r="AZ2795" s="32"/>
      <c r="BA2795" s="32"/>
      <c r="BB2795" s="32"/>
      <c r="BC2795" s="32"/>
      <c r="BD2795" s="32"/>
      <c r="BE2795" s="32"/>
      <c r="BF2795" s="32"/>
      <c r="BG2795" s="32"/>
      <c r="BH2795" s="32"/>
      <c r="BI2795" s="32"/>
      <c r="BJ2795" s="32"/>
      <c r="BK2795" s="32"/>
      <c r="BL2795" s="32"/>
      <c r="BM2795" s="32"/>
      <c r="BN2795" s="32"/>
      <c r="BO2795" s="32"/>
      <c r="BP2795" s="32"/>
      <c r="BQ2795" s="32"/>
      <c r="BR2795" s="32"/>
      <c r="BS2795" s="32"/>
    </row>
    <row r="2796" spans="1:71" ht="17.25">
      <c r="A2796" s="51" t="s">
        <v>128</v>
      </c>
      <c r="B2796" s="50">
        <v>45953</v>
      </c>
      <c r="C2796" s="52">
        <v>5</v>
      </c>
      <c r="D2796" s="52" t="s">
        <v>77</v>
      </c>
      <c r="E2796" s="82" t="s">
        <v>109</v>
      </c>
      <c r="F2796" s="78"/>
      <c r="G2796" s="78"/>
      <c r="H2796" s="78"/>
      <c r="I2796" s="78"/>
      <c r="J2796" s="78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/>
      <c r="BA2796" s="32"/>
      <c r="BB2796" s="32"/>
      <c r="BC2796" s="32"/>
      <c r="BD2796" s="32"/>
      <c r="BE2796" s="32"/>
      <c r="BF2796" s="32"/>
      <c r="BG2796" s="32"/>
      <c r="BH2796" s="32"/>
      <c r="BI2796" s="32"/>
      <c r="BJ2796" s="32"/>
      <c r="BK2796" s="32"/>
      <c r="BL2796" s="32"/>
      <c r="BM2796" s="32"/>
      <c r="BN2796" s="32"/>
      <c r="BO2796" s="32"/>
      <c r="BP2796" s="32"/>
      <c r="BQ2796" s="32"/>
      <c r="BR2796" s="32"/>
      <c r="BS2796" s="32"/>
    </row>
    <row r="2797" spans="1:71" ht="17.25">
      <c r="A2797" s="51" t="s">
        <v>128</v>
      </c>
      <c r="B2797" s="50">
        <v>45953</v>
      </c>
      <c r="C2797" s="52">
        <v>5</v>
      </c>
      <c r="D2797" s="52" t="s">
        <v>77</v>
      </c>
      <c r="E2797" s="51" t="s">
        <v>86</v>
      </c>
      <c r="F2797" s="51" t="s">
        <v>247</v>
      </c>
      <c r="G2797" s="31">
        <v>12</v>
      </c>
      <c r="H2797" s="90">
        <v>8</v>
      </c>
      <c r="I2797" s="39" t="s">
        <v>231</v>
      </c>
      <c r="J2797" s="31" t="s">
        <v>154</v>
      </c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2"/>
      <c r="AD2797" s="32"/>
      <c r="AE2797" s="32"/>
      <c r="AF2797" s="32"/>
      <c r="AG2797" s="32"/>
      <c r="AH2797" s="32"/>
      <c r="AI2797" s="32"/>
      <c r="AJ2797" s="32"/>
      <c r="AK2797" s="32"/>
      <c r="AL2797" s="32"/>
      <c r="AM2797" s="32"/>
      <c r="AN2797" s="32"/>
      <c r="AO2797" s="32"/>
      <c r="AP2797" s="32"/>
      <c r="AQ2797" s="32"/>
      <c r="AR2797" s="32"/>
      <c r="AS2797" s="32"/>
      <c r="AT2797" s="32"/>
      <c r="AU2797" s="32"/>
      <c r="AV2797" s="32"/>
      <c r="AW2797" s="32"/>
      <c r="AX2797" s="32"/>
      <c r="AY2797" s="32"/>
      <c r="AZ2797" s="32"/>
      <c r="BA2797" s="32"/>
      <c r="BB2797" s="32"/>
      <c r="BC2797" s="32"/>
      <c r="BD2797" s="32"/>
      <c r="BE2797" s="32"/>
      <c r="BF2797" s="32"/>
      <c r="BG2797" s="32"/>
      <c r="BH2797" s="32"/>
      <c r="BI2797" s="32"/>
      <c r="BJ2797" s="32"/>
      <c r="BK2797" s="32"/>
      <c r="BL2797" s="32"/>
      <c r="BM2797" s="32"/>
      <c r="BN2797" s="32"/>
      <c r="BO2797" s="32"/>
      <c r="BP2797" s="32"/>
      <c r="BQ2797" s="32"/>
      <c r="BR2797" s="32"/>
      <c r="BS2797" s="32"/>
    </row>
    <row r="2798" spans="1:71" ht="17.25">
      <c r="A2798" s="51" t="s">
        <v>128</v>
      </c>
      <c r="B2798" s="50">
        <v>45953</v>
      </c>
      <c r="C2798" s="52">
        <v>5</v>
      </c>
      <c r="D2798" s="52" t="s">
        <v>77</v>
      </c>
      <c r="E2798" s="51" t="s">
        <v>87</v>
      </c>
      <c r="F2798" s="78"/>
      <c r="G2798" s="78"/>
      <c r="H2798" s="78"/>
      <c r="I2798" s="78"/>
      <c r="J2798" s="78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2"/>
      <c r="BB2798" s="32"/>
      <c r="BC2798" s="32"/>
      <c r="BD2798" s="32"/>
      <c r="BE2798" s="32"/>
      <c r="BF2798" s="32"/>
      <c r="BG2798" s="32"/>
      <c r="BH2798" s="32"/>
      <c r="BI2798" s="32"/>
      <c r="BJ2798" s="32"/>
      <c r="BK2798" s="32"/>
      <c r="BL2798" s="32"/>
      <c r="BM2798" s="32"/>
      <c r="BN2798" s="32"/>
      <c r="BO2798" s="32"/>
      <c r="BP2798" s="32"/>
      <c r="BQ2798" s="32"/>
      <c r="BR2798" s="32"/>
      <c r="BS2798" s="32"/>
    </row>
    <row r="2799" spans="1:71" ht="17.25">
      <c r="A2799" s="51" t="s">
        <v>128</v>
      </c>
      <c r="B2799" s="50">
        <v>45953</v>
      </c>
      <c r="C2799" s="52">
        <v>5</v>
      </c>
      <c r="D2799" s="52" t="s">
        <v>77</v>
      </c>
      <c r="E2799" s="51" t="s">
        <v>110</v>
      </c>
      <c r="F2799" s="78"/>
      <c r="G2799" s="78"/>
      <c r="H2799" s="78"/>
      <c r="I2799" s="78"/>
      <c r="J2799" s="78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/>
      <c r="AA2799" s="32"/>
      <c r="AB2799" s="32"/>
      <c r="AC2799" s="32"/>
      <c r="AD2799" s="32"/>
      <c r="AE2799" s="32"/>
      <c r="AF2799" s="32"/>
      <c r="AG2799" s="32"/>
      <c r="AH2799" s="32"/>
      <c r="AI2799" s="32"/>
      <c r="AJ2799" s="32"/>
      <c r="AK2799" s="32"/>
      <c r="AL2799" s="32"/>
      <c r="AM2799" s="32"/>
      <c r="AN2799" s="32"/>
      <c r="AO2799" s="32"/>
      <c r="AP2799" s="32"/>
      <c r="AQ2799" s="32"/>
      <c r="AR2799" s="32"/>
      <c r="AS2799" s="32"/>
      <c r="AT2799" s="32"/>
      <c r="AU2799" s="32"/>
      <c r="AV2799" s="32"/>
      <c r="AW2799" s="32"/>
      <c r="AX2799" s="32"/>
      <c r="AY2799" s="32"/>
      <c r="AZ2799" s="32"/>
      <c r="BA2799" s="32"/>
      <c r="BB2799" s="32"/>
      <c r="BC2799" s="32"/>
      <c r="BD2799" s="32"/>
      <c r="BE2799" s="32"/>
      <c r="BF2799" s="32"/>
      <c r="BG2799" s="32"/>
      <c r="BH2799" s="32"/>
      <c r="BI2799" s="32"/>
      <c r="BJ2799" s="32"/>
      <c r="BK2799" s="32"/>
      <c r="BL2799" s="32"/>
      <c r="BM2799" s="32"/>
      <c r="BN2799" s="32"/>
      <c r="BO2799" s="32"/>
      <c r="BP2799" s="32"/>
      <c r="BQ2799" s="32"/>
      <c r="BR2799" s="32"/>
      <c r="BS2799" s="32"/>
    </row>
    <row r="2800" spans="1:71" ht="17.25">
      <c r="A2800" s="51" t="s">
        <v>128</v>
      </c>
      <c r="B2800" s="50">
        <v>45953</v>
      </c>
      <c r="C2800" s="52">
        <v>5</v>
      </c>
      <c r="D2800" s="52" t="s">
        <v>77</v>
      </c>
      <c r="E2800" s="51" t="s">
        <v>89</v>
      </c>
      <c r="F2800" s="51" t="s">
        <v>234</v>
      </c>
      <c r="G2800" s="31">
        <v>23</v>
      </c>
      <c r="H2800" s="90">
        <v>11</v>
      </c>
      <c r="I2800" s="39" t="s">
        <v>187</v>
      </c>
      <c r="J2800" s="31" t="s">
        <v>122</v>
      </c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/>
      <c r="AA2800" s="32"/>
      <c r="AB2800" s="32"/>
      <c r="AC2800" s="32"/>
      <c r="AD2800" s="32"/>
      <c r="AE2800" s="32"/>
      <c r="AF2800" s="32"/>
      <c r="AG2800" s="32"/>
      <c r="AH2800" s="32"/>
      <c r="AI2800" s="32"/>
      <c r="AJ2800" s="32"/>
      <c r="AK2800" s="32"/>
      <c r="AL2800" s="32"/>
      <c r="AM2800" s="32"/>
      <c r="AN2800" s="32"/>
      <c r="AO2800" s="32"/>
      <c r="AP2800" s="32"/>
      <c r="AQ2800" s="32"/>
      <c r="AR2800" s="32"/>
      <c r="AS2800" s="32"/>
      <c r="AT2800" s="32"/>
      <c r="AU2800" s="32"/>
      <c r="AV2800" s="32"/>
      <c r="AW2800" s="32"/>
      <c r="AX2800" s="32"/>
      <c r="AY2800" s="32"/>
      <c r="AZ2800" s="32"/>
      <c r="BA2800" s="32"/>
      <c r="BB2800" s="32"/>
      <c r="BC2800" s="32"/>
      <c r="BD2800" s="32"/>
      <c r="BE2800" s="32"/>
      <c r="BF2800" s="32"/>
      <c r="BG2800" s="32"/>
      <c r="BH2800" s="32"/>
      <c r="BI2800" s="32"/>
      <c r="BJ2800" s="32"/>
      <c r="BK2800" s="32"/>
      <c r="BL2800" s="32"/>
      <c r="BM2800" s="32"/>
      <c r="BN2800" s="32"/>
      <c r="BO2800" s="32"/>
      <c r="BP2800" s="32"/>
      <c r="BQ2800" s="32"/>
      <c r="BR2800" s="32"/>
      <c r="BS2800" s="32"/>
    </row>
    <row r="2801" spans="1:71" ht="17.25">
      <c r="A2801" s="58" t="s">
        <v>128</v>
      </c>
      <c r="B2801" s="59">
        <v>45954</v>
      </c>
      <c r="C2801" s="60">
        <v>6</v>
      </c>
      <c r="D2801" s="60" t="s">
        <v>76</v>
      </c>
      <c r="E2801" s="58" t="s">
        <v>78</v>
      </c>
      <c r="F2801" s="77" t="s">
        <v>151</v>
      </c>
      <c r="G2801" s="77">
        <v>30</v>
      </c>
      <c r="H2801" s="114">
        <v>15</v>
      </c>
      <c r="I2801" s="43" t="s">
        <v>318</v>
      </c>
      <c r="J2801" s="28" t="s">
        <v>150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>
      <c r="A2802" s="58" t="s">
        <v>128</v>
      </c>
      <c r="B2802" s="59">
        <v>45954</v>
      </c>
      <c r="C2802" s="60">
        <v>6</v>
      </c>
      <c r="D2802" s="60" t="s">
        <v>76</v>
      </c>
      <c r="E2802" s="58" t="s">
        <v>135</v>
      </c>
      <c r="F2802" s="75" t="s">
        <v>145</v>
      </c>
      <c r="G2802" s="87">
        <v>15</v>
      </c>
      <c r="H2802" s="81">
        <v>15</v>
      </c>
      <c r="I2802" s="76" t="s">
        <v>146</v>
      </c>
      <c r="J2802" s="75" t="s">
        <v>147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>
      <c r="A2803" s="58" t="s">
        <v>128</v>
      </c>
      <c r="B2803" s="59">
        <v>45954</v>
      </c>
      <c r="C2803" s="60">
        <v>6</v>
      </c>
      <c r="D2803" s="60" t="s">
        <v>76</v>
      </c>
      <c r="E2803" s="58" t="s">
        <v>136</v>
      </c>
      <c r="F2803" s="80" t="s">
        <v>148</v>
      </c>
      <c r="G2803" s="81">
        <v>15</v>
      </c>
      <c r="H2803" s="81">
        <v>15</v>
      </c>
      <c r="I2803" s="80" t="s">
        <v>149</v>
      </c>
      <c r="J2803" s="80" t="s">
        <v>150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>
      <c r="A2804" s="58" t="s">
        <v>128</v>
      </c>
      <c r="B2804" s="59">
        <v>45954</v>
      </c>
      <c r="C2804" s="60">
        <v>6</v>
      </c>
      <c r="D2804" s="60" t="s">
        <v>76</v>
      </c>
      <c r="E2804" s="58" t="s">
        <v>137</v>
      </c>
      <c r="F2804" s="28" t="s">
        <v>155</v>
      </c>
      <c r="G2804" s="80">
        <v>20</v>
      </c>
      <c r="H2804" s="58">
        <v>5</v>
      </c>
      <c r="I2804" s="43" t="s">
        <v>158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>
      <c r="A2805" s="58" t="s">
        <v>128</v>
      </c>
      <c r="B2805" s="59">
        <v>45954</v>
      </c>
      <c r="C2805" s="60">
        <v>6</v>
      </c>
      <c r="D2805" s="60" t="s">
        <v>76</v>
      </c>
      <c r="E2805" s="58" t="s">
        <v>138</v>
      </c>
      <c r="F2805" s="80" t="s">
        <v>159</v>
      </c>
      <c r="G2805" s="80">
        <v>20</v>
      </c>
      <c r="H2805" s="58">
        <v>5</v>
      </c>
      <c r="I2805" s="80" t="s">
        <v>160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>
      <c r="A2806" s="58" t="s">
        <v>128</v>
      </c>
      <c r="B2806" s="59">
        <v>45954</v>
      </c>
      <c r="C2806" s="60">
        <v>6</v>
      </c>
      <c r="D2806" s="60" t="s">
        <v>76</v>
      </c>
      <c r="E2806" s="58" t="s">
        <v>139</v>
      </c>
      <c r="F2806" s="80" t="s">
        <v>155</v>
      </c>
      <c r="G2806" s="80">
        <v>20</v>
      </c>
      <c r="H2806" s="58">
        <v>5</v>
      </c>
      <c r="I2806" s="80" t="s">
        <v>156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>
      <c r="A2807" s="58" t="s">
        <v>128</v>
      </c>
      <c r="B2807" s="59">
        <v>45954</v>
      </c>
      <c r="C2807" s="60">
        <v>6</v>
      </c>
      <c r="D2807" s="60" t="s">
        <v>76</v>
      </c>
      <c r="E2807" s="58" t="s">
        <v>140</v>
      </c>
      <c r="F2807" s="80" t="s">
        <v>155</v>
      </c>
      <c r="G2807" s="80">
        <v>20</v>
      </c>
      <c r="H2807" s="58">
        <v>5</v>
      </c>
      <c r="I2807" s="80" t="s">
        <v>157</v>
      </c>
      <c r="J2807" s="28" t="s">
        <v>147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>
      <c r="A2808" s="58" t="s">
        <v>128</v>
      </c>
      <c r="B2808" s="59">
        <v>45954</v>
      </c>
      <c r="C2808" s="60">
        <v>6</v>
      </c>
      <c r="D2808" s="60" t="s">
        <v>76</v>
      </c>
      <c r="E2808" s="58" t="s">
        <v>141</v>
      </c>
      <c r="F2808" s="28" t="s">
        <v>159</v>
      </c>
      <c r="G2808" s="28">
        <v>20</v>
      </c>
      <c r="H2808" s="77">
        <v>5</v>
      </c>
      <c r="I2808" s="80" t="s">
        <v>161</v>
      </c>
      <c r="J2808" s="28" t="s">
        <v>147</v>
      </c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  <c r="BL2808" s="29"/>
      <c r="BM2808" s="29"/>
      <c r="BN2808" s="29"/>
      <c r="BO2808" s="29"/>
      <c r="BP2808" s="29"/>
      <c r="BQ2808" s="29"/>
      <c r="BR2808" s="29"/>
      <c r="BS2808" s="29"/>
    </row>
    <row r="2809" spans="1:71" ht="17.25">
      <c r="A2809" s="58" t="s">
        <v>128</v>
      </c>
      <c r="B2809" s="59">
        <v>45954</v>
      </c>
      <c r="C2809" s="60">
        <v>6</v>
      </c>
      <c r="D2809" s="60" t="s">
        <v>76</v>
      </c>
      <c r="E2809" s="58" t="s">
        <v>142</v>
      </c>
      <c r="F2809" s="80" t="s">
        <v>159</v>
      </c>
      <c r="G2809" s="80">
        <v>20</v>
      </c>
      <c r="H2809" s="28">
        <v>5</v>
      </c>
      <c r="I2809" s="80" t="s">
        <v>162</v>
      </c>
      <c r="J2809" s="58" t="s">
        <v>147</v>
      </c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>
      <c r="A2810" s="58" t="s">
        <v>128</v>
      </c>
      <c r="B2810" s="59">
        <v>45954</v>
      </c>
      <c r="C2810" s="60">
        <v>6</v>
      </c>
      <c r="D2810" s="60" t="s">
        <v>76</v>
      </c>
      <c r="E2810" s="58" t="s">
        <v>263</v>
      </c>
      <c r="F2810" s="80"/>
      <c r="G2810" s="80"/>
      <c r="H2810" s="28"/>
      <c r="I2810" s="80"/>
      <c r="J2810" s="58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  <c r="BC2810" s="33"/>
      <c r="BD2810" s="33"/>
      <c r="BE2810" s="33"/>
      <c r="BF2810" s="33"/>
      <c r="BG2810" s="33"/>
      <c r="BH2810" s="33"/>
      <c r="BI2810" s="33"/>
      <c r="BJ2810" s="33"/>
      <c r="BK2810" s="33"/>
      <c r="BL2810" s="33"/>
      <c r="BM2810" s="33"/>
      <c r="BN2810" s="33"/>
      <c r="BO2810" s="33"/>
      <c r="BP2810" s="33"/>
      <c r="BQ2810" s="33"/>
      <c r="BR2810" s="33"/>
      <c r="BS2810" s="33"/>
    </row>
    <row r="2811" spans="1:71" ht="17.25">
      <c r="A2811" s="58" t="s">
        <v>128</v>
      </c>
      <c r="B2811" s="59">
        <v>45954</v>
      </c>
      <c r="C2811" s="60">
        <v>6</v>
      </c>
      <c r="D2811" s="60" t="s">
        <v>76</v>
      </c>
      <c r="E2811" s="58" t="s">
        <v>264</v>
      </c>
      <c r="F2811" s="80"/>
      <c r="G2811" s="80"/>
      <c r="H2811" s="28"/>
      <c r="I2811" s="80"/>
      <c r="J2811" s="58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  <c r="BC2811" s="33"/>
      <c r="BD2811" s="33"/>
      <c r="BE2811" s="33"/>
      <c r="BF2811" s="33"/>
      <c r="BG2811" s="33"/>
      <c r="BH2811" s="33"/>
      <c r="BI2811" s="33"/>
      <c r="BJ2811" s="33"/>
      <c r="BK2811" s="33"/>
      <c r="BL2811" s="33"/>
      <c r="BM2811" s="33"/>
      <c r="BN2811" s="33"/>
      <c r="BO2811" s="33"/>
      <c r="BP2811" s="33"/>
      <c r="BQ2811" s="33"/>
      <c r="BR2811" s="33"/>
      <c r="BS2811" s="33"/>
    </row>
    <row r="2812" spans="1:71" ht="17.25">
      <c r="A2812" s="58" t="s">
        <v>128</v>
      </c>
      <c r="B2812" s="59">
        <v>45954</v>
      </c>
      <c r="C2812" s="60">
        <v>6</v>
      </c>
      <c r="D2812" s="60" t="s">
        <v>76</v>
      </c>
      <c r="E2812" s="58" t="s">
        <v>265</v>
      </c>
      <c r="F2812" s="28" t="s">
        <v>266</v>
      </c>
      <c r="G2812" s="80">
        <v>23</v>
      </c>
      <c r="H2812" s="28">
        <v>10</v>
      </c>
      <c r="I2812" s="80" t="s">
        <v>253</v>
      </c>
      <c r="J2812" s="80" t="s">
        <v>150</v>
      </c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F2812" s="33"/>
      <c r="AG2812" s="33"/>
      <c r="AH2812" s="33"/>
      <c r="AI2812" s="33"/>
      <c r="AJ2812" s="33"/>
      <c r="AK2812" s="33"/>
      <c r="AL2812" s="33"/>
      <c r="AM2812" s="33"/>
      <c r="AN2812" s="33"/>
      <c r="AO2812" s="33"/>
      <c r="AP2812" s="33"/>
      <c r="AQ2812" s="33"/>
      <c r="AR2812" s="33"/>
      <c r="AS2812" s="33"/>
      <c r="AT2812" s="33"/>
      <c r="AU2812" s="33"/>
      <c r="AV2812" s="33"/>
      <c r="AW2812" s="33"/>
      <c r="AX2812" s="33"/>
      <c r="AY2812" s="33"/>
      <c r="AZ2812" s="33"/>
      <c r="BA2812" s="33"/>
      <c r="BB2812" s="33"/>
      <c r="BC2812" s="33"/>
      <c r="BD2812" s="33"/>
      <c r="BE2812" s="33"/>
      <c r="BF2812" s="33"/>
      <c r="BG2812" s="33"/>
      <c r="BH2812" s="33"/>
      <c r="BI2812" s="33"/>
      <c r="BJ2812" s="33"/>
      <c r="BK2812" s="33"/>
      <c r="BL2812" s="33"/>
      <c r="BM2812" s="33"/>
      <c r="BN2812" s="33"/>
      <c r="BO2812" s="33"/>
      <c r="BP2812" s="33"/>
      <c r="BQ2812" s="33"/>
      <c r="BR2812" s="33"/>
      <c r="BS2812" s="33"/>
    </row>
    <row r="2813" spans="1:71" s="71" customFormat="1" ht="17.25">
      <c r="A2813" s="58" t="s">
        <v>128</v>
      </c>
      <c r="B2813" s="59">
        <v>45954</v>
      </c>
      <c r="C2813" s="60">
        <v>6</v>
      </c>
      <c r="D2813" s="60" t="s">
        <v>76</v>
      </c>
      <c r="E2813" s="58" t="s">
        <v>329</v>
      </c>
      <c r="F2813" s="58" t="s">
        <v>314</v>
      </c>
      <c r="G2813" s="58">
        <v>12</v>
      </c>
      <c r="H2813" s="58">
        <v>10</v>
      </c>
      <c r="I2813" s="69" t="s">
        <v>167</v>
      </c>
      <c r="J2813" s="58" t="s">
        <v>147</v>
      </c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  <c r="U2813" s="70"/>
      <c r="V2813" s="70"/>
      <c r="W2813" s="70"/>
      <c r="X2813" s="70"/>
      <c r="Y2813" s="70"/>
      <c r="Z2813" s="70"/>
      <c r="AA2813" s="70"/>
      <c r="AB2813" s="70"/>
      <c r="AC2813" s="70"/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  <c r="AV2813" s="70"/>
      <c r="AW2813" s="70"/>
      <c r="AX2813" s="70"/>
      <c r="AY2813" s="70"/>
      <c r="AZ2813" s="70"/>
      <c r="BA2813" s="70"/>
      <c r="BB2813" s="70"/>
      <c r="BC2813" s="70"/>
      <c r="BD2813" s="70"/>
      <c r="BE2813" s="70"/>
      <c r="BF2813" s="70"/>
      <c r="BG2813" s="70"/>
      <c r="BH2813" s="70"/>
      <c r="BI2813" s="70"/>
      <c r="BJ2813" s="70"/>
      <c r="BK2813" s="70"/>
      <c r="BL2813" s="70"/>
      <c r="BM2813" s="70"/>
      <c r="BN2813" s="70"/>
      <c r="BO2813" s="70"/>
      <c r="BP2813" s="70"/>
      <c r="BQ2813" s="70"/>
      <c r="BR2813" s="70"/>
      <c r="BS2813" s="70"/>
    </row>
    <row r="2814" spans="1:71" ht="17.25">
      <c r="A2814" s="58" t="s">
        <v>128</v>
      </c>
      <c r="B2814" s="59">
        <v>45954</v>
      </c>
      <c r="C2814" s="60">
        <v>6</v>
      </c>
      <c r="D2814" s="60" t="s">
        <v>76</v>
      </c>
      <c r="E2814" s="58" t="s">
        <v>80</v>
      </c>
      <c r="F2814" s="58" t="s">
        <v>190</v>
      </c>
      <c r="G2814" s="58">
        <v>15</v>
      </c>
      <c r="H2814" s="58">
        <v>14</v>
      </c>
      <c r="I2814" s="95" t="s">
        <v>188</v>
      </c>
      <c r="J2814" s="58" t="s">
        <v>185</v>
      </c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  <c r="BC2814" s="33"/>
      <c r="BD2814" s="33"/>
      <c r="BE2814" s="33"/>
      <c r="BF2814" s="33"/>
      <c r="BG2814" s="33"/>
      <c r="BH2814" s="33"/>
      <c r="BI2814" s="33"/>
      <c r="BJ2814" s="33"/>
      <c r="BK2814" s="33"/>
      <c r="BL2814" s="33"/>
      <c r="BM2814" s="33"/>
      <c r="BN2814" s="33"/>
      <c r="BO2814" s="33"/>
      <c r="BP2814" s="33"/>
      <c r="BQ2814" s="33"/>
      <c r="BR2814" s="33"/>
      <c r="BS2814" s="33"/>
    </row>
    <row r="2815" spans="1:71" ht="17.25">
      <c r="A2815" s="58" t="s">
        <v>128</v>
      </c>
      <c r="B2815" s="59">
        <v>45954</v>
      </c>
      <c r="C2815" s="60">
        <v>6</v>
      </c>
      <c r="D2815" s="60" t="s">
        <v>76</v>
      </c>
      <c r="E2815" s="58" t="s">
        <v>81</v>
      </c>
      <c r="F2815" s="58"/>
      <c r="G2815" s="58"/>
      <c r="H2815" s="58"/>
      <c r="I2815" s="69"/>
      <c r="J2815" s="58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</row>
    <row r="2816" spans="1:71" ht="17.25">
      <c r="A2816" s="58" t="s">
        <v>128</v>
      </c>
      <c r="B2816" s="59">
        <v>45954</v>
      </c>
      <c r="C2816" s="60">
        <v>6</v>
      </c>
      <c r="D2816" s="60" t="s">
        <v>76</v>
      </c>
      <c r="E2816" s="58" t="s">
        <v>105</v>
      </c>
      <c r="F2816" s="28" t="s">
        <v>202</v>
      </c>
      <c r="G2816" s="28">
        <v>15</v>
      </c>
      <c r="H2816" s="58">
        <v>14</v>
      </c>
      <c r="I2816" s="80" t="s">
        <v>203</v>
      </c>
      <c r="J2816" s="28" t="s">
        <v>185</v>
      </c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  <c r="BC2816" s="33"/>
      <c r="BD2816" s="33"/>
      <c r="BE2816" s="33"/>
      <c r="BF2816" s="33"/>
      <c r="BG2816" s="33"/>
      <c r="BH2816" s="33"/>
      <c r="BI2816" s="33"/>
      <c r="BJ2816" s="33"/>
      <c r="BK2816" s="33"/>
      <c r="BL2816" s="33"/>
      <c r="BM2816" s="33"/>
      <c r="BN2816" s="33"/>
      <c r="BO2816" s="33"/>
      <c r="BP2816" s="33"/>
      <c r="BQ2816" s="33"/>
      <c r="BR2816" s="33"/>
      <c r="BS2816" s="33"/>
    </row>
    <row r="2817" spans="1:71" ht="17.25">
      <c r="A2817" s="58" t="s">
        <v>128</v>
      </c>
      <c r="B2817" s="59">
        <v>45954</v>
      </c>
      <c r="C2817" s="60">
        <v>6</v>
      </c>
      <c r="D2817" s="60" t="s">
        <v>76</v>
      </c>
      <c r="E2817" s="58" t="s">
        <v>106</v>
      </c>
      <c r="F2817" s="58"/>
      <c r="G2817" s="58"/>
      <c r="H2817" s="58"/>
      <c r="I2817" s="69"/>
      <c r="J2817" s="58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</row>
    <row r="2818" spans="1:71" ht="17.25">
      <c r="A2818" s="58" t="s">
        <v>128</v>
      </c>
      <c r="B2818" s="59">
        <v>45954</v>
      </c>
      <c r="C2818" s="60">
        <v>6</v>
      </c>
      <c r="D2818" s="60" t="s">
        <v>76</v>
      </c>
      <c r="E2818" s="58" t="s">
        <v>268</v>
      </c>
      <c r="F2818" s="28" t="s">
        <v>270</v>
      </c>
      <c r="G2818" s="28">
        <v>19</v>
      </c>
      <c r="H2818" s="58">
        <v>17</v>
      </c>
      <c r="I2818" s="43" t="s">
        <v>231</v>
      </c>
      <c r="J2818" s="28" t="s">
        <v>122</v>
      </c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  <c r="BC2818" s="33"/>
      <c r="BD2818" s="33"/>
      <c r="BE2818" s="33"/>
      <c r="BF2818" s="33"/>
      <c r="BG2818" s="33"/>
      <c r="BH2818" s="33"/>
      <c r="BI2818" s="33"/>
      <c r="BJ2818" s="33"/>
      <c r="BK2818" s="33"/>
      <c r="BL2818" s="33"/>
      <c r="BM2818" s="33"/>
      <c r="BN2818" s="33"/>
      <c r="BO2818" s="33"/>
      <c r="BP2818" s="33"/>
      <c r="BQ2818" s="33"/>
      <c r="BR2818" s="33"/>
      <c r="BS2818" s="33"/>
    </row>
    <row r="2819" spans="1:71" ht="17.25">
      <c r="A2819" s="58" t="s">
        <v>128</v>
      </c>
      <c r="B2819" s="59">
        <v>45954</v>
      </c>
      <c r="C2819" s="60">
        <v>6</v>
      </c>
      <c r="D2819" s="60" t="s">
        <v>76</v>
      </c>
      <c r="E2819" s="58" t="s">
        <v>269</v>
      </c>
      <c r="F2819" s="28"/>
      <c r="G2819" s="28"/>
      <c r="H2819" s="28"/>
      <c r="I2819" s="43"/>
      <c r="J2819" s="28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  <c r="BC2819" s="33"/>
      <c r="BD2819" s="33"/>
      <c r="BE2819" s="33"/>
      <c r="BF2819" s="33"/>
      <c r="BG2819" s="33"/>
      <c r="BH2819" s="33"/>
      <c r="BI2819" s="33"/>
      <c r="BJ2819" s="33"/>
      <c r="BK2819" s="33"/>
      <c r="BL2819" s="33"/>
      <c r="BM2819" s="33"/>
      <c r="BN2819" s="33"/>
      <c r="BO2819" s="33"/>
      <c r="BP2819" s="33"/>
      <c r="BQ2819" s="33"/>
      <c r="BR2819" s="33"/>
      <c r="BS2819" s="33"/>
    </row>
    <row r="2820" spans="1:71" ht="17.25">
      <c r="A2820" s="58" t="s">
        <v>128</v>
      </c>
      <c r="B2820" s="59">
        <v>45954</v>
      </c>
      <c r="C2820" s="60">
        <v>6</v>
      </c>
      <c r="D2820" s="60" t="s">
        <v>76</v>
      </c>
      <c r="E2820" s="58" t="s">
        <v>82</v>
      </c>
      <c r="F2820" s="75" t="s">
        <v>209</v>
      </c>
      <c r="G2820" s="75">
        <v>45</v>
      </c>
      <c r="H2820" s="88">
        <v>25</v>
      </c>
      <c r="I2820" s="76" t="s">
        <v>210</v>
      </c>
      <c r="J2820" s="75" t="s">
        <v>154</v>
      </c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  <c r="BC2820" s="33"/>
      <c r="BD2820" s="33"/>
      <c r="BE2820" s="33"/>
      <c r="BF2820" s="33"/>
      <c r="BG2820" s="33"/>
      <c r="BH2820" s="33"/>
      <c r="BI2820" s="33"/>
      <c r="BJ2820" s="33"/>
      <c r="BK2820" s="33"/>
      <c r="BL2820" s="33"/>
      <c r="BM2820" s="33"/>
      <c r="BN2820" s="33"/>
      <c r="BO2820" s="33"/>
      <c r="BP2820" s="33"/>
      <c r="BQ2820" s="33"/>
      <c r="BR2820" s="33"/>
      <c r="BS2820" s="33"/>
    </row>
    <row r="2821" spans="1:71" ht="17.25">
      <c r="A2821" s="58" t="s">
        <v>128</v>
      </c>
      <c r="B2821" s="59">
        <v>45954</v>
      </c>
      <c r="C2821" s="60">
        <v>6</v>
      </c>
      <c r="D2821" s="60" t="s">
        <v>76</v>
      </c>
      <c r="E2821" s="58" t="s">
        <v>83</v>
      </c>
      <c r="F2821" s="28" t="s">
        <v>223</v>
      </c>
      <c r="G2821" s="28">
        <v>15</v>
      </c>
      <c r="H2821" s="58">
        <v>10</v>
      </c>
      <c r="I2821" s="43" t="s">
        <v>213</v>
      </c>
      <c r="J2821" s="28" t="s">
        <v>154</v>
      </c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</row>
    <row r="2822" spans="1:71" ht="17.25">
      <c r="A2822" s="58" t="s">
        <v>128</v>
      </c>
      <c r="B2822" s="59">
        <v>45954</v>
      </c>
      <c r="C2822" s="60">
        <v>6</v>
      </c>
      <c r="D2822" s="60" t="s">
        <v>76</v>
      </c>
      <c r="E2822" s="58" t="s">
        <v>108</v>
      </c>
      <c r="F2822" s="126" t="s">
        <v>234</v>
      </c>
      <c r="G2822" s="58">
        <v>30</v>
      </c>
      <c r="H2822" s="58">
        <v>16</v>
      </c>
      <c r="I2822" s="69" t="s">
        <v>199</v>
      </c>
      <c r="J2822" s="33" t="s">
        <v>122</v>
      </c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>
        <v>4</v>
      </c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</row>
    <row r="2823" spans="1:71" ht="17.25">
      <c r="A2823" s="58" t="s">
        <v>128</v>
      </c>
      <c r="B2823" s="59">
        <v>45954</v>
      </c>
      <c r="C2823" s="60">
        <v>6</v>
      </c>
      <c r="D2823" s="60" t="s">
        <v>76</v>
      </c>
      <c r="E2823" s="58" t="s">
        <v>84</v>
      </c>
      <c r="F2823" s="88"/>
      <c r="G2823" s="88"/>
      <c r="H2823" s="88"/>
      <c r="I2823" s="124"/>
      <c r="J2823" s="159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</row>
    <row r="2824" spans="1:71" ht="17.25">
      <c r="A2824" s="58" t="s">
        <v>128</v>
      </c>
      <c r="B2824" s="59">
        <v>45954</v>
      </c>
      <c r="C2824" s="60">
        <v>6</v>
      </c>
      <c r="D2824" s="60" t="s">
        <v>76</v>
      </c>
      <c r="E2824" s="58" t="s">
        <v>85</v>
      </c>
      <c r="F2824" s="58"/>
      <c r="G2824" s="58"/>
      <c r="H2824" s="58"/>
      <c r="I2824" s="69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</row>
    <row r="2825" spans="1:71" ht="17.25">
      <c r="A2825" s="58" t="s">
        <v>128</v>
      </c>
      <c r="B2825" s="59">
        <v>45954</v>
      </c>
      <c r="C2825" s="60">
        <v>6</v>
      </c>
      <c r="D2825" s="60" t="s">
        <v>76</v>
      </c>
      <c r="E2825" s="88" t="s">
        <v>109</v>
      </c>
      <c r="F2825" s="126" t="s">
        <v>234</v>
      </c>
      <c r="G2825" s="58">
        <v>30</v>
      </c>
      <c r="H2825" s="58">
        <v>16</v>
      </c>
      <c r="I2825" s="69" t="s">
        <v>199</v>
      </c>
      <c r="J2825" s="33" t="s">
        <v>122</v>
      </c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  <c r="BC2825" s="33"/>
      <c r="BD2825" s="33"/>
      <c r="BE2825" s="33"/>
      <c r="BF2825" s="33"/>
      <c r="BG2825" s="33"/>
      <c r="BH2825" s="33"/>
      <c r="BI2825" s="33"/>
      <c r="BJ2825" s="33"/>
      <c r="BK2825" s="33"/>
      <c r="BL2825" s="33"/>
      <c r="BM2825" s="33"/>
      <c r="BN2825" s="33"/>
      <c r="BO2825" s="33"/>
      <c r="BP2825" s="33"/>
      <c r="BQ2825" s="33"/>
      <c r="BR2825" s="33"/>
      <c r="BS2825" s="33"/>
    </row>
    <row r="2826" spans="1:71" ht="17.25">
      <c r="A2826" s="58" t="s">
        <v>128</v>
      </c>
      <c r="B2826" s="59">
        <v>45954</v>
      </c>
      <c r="C2826" s="60">
        <v>6</v>
      </c>
      <c r="D2826" s="60" t="s">
        <v>76</v>
      </c>
      <c r="E2826" s="58" t="s">
        <v>86</v>
      </c>
      <c r="F2826" s="58"/>
      <c r="G2826" s="58"/>
      <c r="H2826" s="58"/>
      <c r="I2826" s="69"/>
      <c r="J2826" s="58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  <c r="BC2826" s="33"/>
      <c r="BD2826" s="33"/>
      <c r="BE2826" s="33"/>
      <c r="BF2826" s="33"/>
      <c r="BG2826" s="33"/>
      <c r="BH2826" s="33"/>
      <c r="BI2826" s="33"/>
      <c r="BJ2826" s="33"/>
      <c r="BK2826" s="33"/>
      <c r="BL2826" s="33"/>
      <c r="BM2826" s="33"/>
      <c r="BN2826" s="33"/>
      <c r="BO2826" s="33"/>
      <c r="BP2826" s="33"/>
      <c r="BQ2826" s="33"/>
      <c r="BR2826" s="33"/>
      <c r="BS2826" s="33"/>
    </row>
    <row r="2827" spans="1:71" ht="17.25">
      <c r="A2827" s="58" t="s">
        <v>128</v>
      </c>
      <c r="B2827" s="59">
        <v>45954</v>
      </c>
      <c r="C2827" s="60">
        <v>6</v>
      </c>
      <c r="D2827" s="60" t="s">
        <v>76</v>
      </c>
      <c r="E2827" s="58" t="s">
        <v>87</v>
      </c>
      <c r="F2827" s="58" t="s">
        <v>256</v>
      </c>
      <c r="G2827" s="28">
        <v>23</v>
      </c>
      <c r="H2827" s="58">
        <v>11</v>
      </c>
      <c r="I2827" s="80" t="s">
        <v>255</v>
      </c>
      <c r="J2827" s="28" t="s">
        <v>154</v>
      </c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</row>
    <row r="2828" spans="1:71" ht="17.25">
      <c r="A2828" s="58" t="s">
        <v>128</v>
      </c>
      <c r="B2828" s="59">
        <v>45954</v>
      </c>
      <c r="C2828" s="60">
        <v>6</v>
      </c>
      <c r="D2828" s="60" t="s">
        <v>76</v>
      </c>
      <c r="E2828" s="58" t="s">
        <v>110</v>
      </c>
      <c r="F2828" s="28"/>
      <c r="G2828" s="28"/>
      <c r="H2828" s="28"/>
      <c r="I2828" s="43"/>
      <c r="J2828" s="28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</row>
    <row r="2829" spans="1:71" ht="17.25">
      <c r="A2829" s="58" t="s">
        <v>128</v>
      </c>
      <c r="B2829" s="59">
        <v>45954</v>
      </c>
      <c r="C2829" s="60">
        <v>6</v>
      </c>
      <c r="D2829" s="60" t="s">
        <v>76</v>
      </c>
      <c r="E2829" s="58" t="s">
        <v>89</v>
      </c>
      <c r="F2829" s="28" t="s">
        <v>228</v>
      </c>
      <c r="G2829" s="28">
        <v>60</v>
      </c>
      <c r="H2829" s="58">
        <v>45</v>
      </c>
      <c r="I2829" s="43" t="s">
        <v>229</v>
      </c>
      <c r="J2829" s="28" t="s">
        <v>150</v>
      </c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  <c r="AO2829" s="33"/>
      <c r="AP2829" s="33"/>
      <c r="AQ2829" s="33"/>
      <c r="AR2829" s="33"/>
      <c r="AS2829" s="33"/>
      <c r="AT2829" s="33"/>
      <c r="AU2829" s="33"/>
      <c r="AV2829" s="33"/>
      <c r="AW2829" s="33"/>
      <c r="AX2829" s="33"/>
      <c r="AY2829" s="33"/>
      <c r="AZ2829" s="33"/>
      <c r="BA2829" s="33"/>
      <c r="BB2829" s="33"/>
      <c r="BC2829" s="33"/>
      <c r="BD2829" s="33"/>
      <c r="BE2829" s="33"/>
      <c r="BF2829" s="33"/>
      <c r="BG2829" s="33"/>
      <c r="BH2829" s="33"/>
      <c r="BI2829" s="33"/>
      <c r="BJ2829" s="33"/>
      <c r="BK2829" s="33"/>
      <c r="BL2829" s="33"/>
      <c r="BM2829" s="33"/>
      <c r="BN2829" s="33"/>
      <c r="BO2829" s="33"/>
      <c r="BP2829" s="33"/>
      <c r="BQ2829" s="33"/>
      <c r="BR2829" s="33"/>
      <c r="BS2829" s="33"/>
    </row>
    <row r="2830" spans="1:71" ht="17.25">
      <c r="A2830" s="51" t="s">
        <v>128</v>
      </c>
      <c r="B2830" s="50">
        <v>45954</v>
      </c>
      <c r="C2830" s="52">
        <v>6</v>
      </c>
      <c r="D2830" s="52" t="s">
        <v>77</v>
      </c>
      <c r="E2830" s="51" t="s">
        <v>78</v>
      </c>
      <c r="F2830" s="51" t="s">
        <v>241</v>
      </c>
      <c r="G2830" s="31">
        <v>12</v>
      </c>
      <c r="H2830" s="93">
        <v>4</v>
      </c>
      <c r="I2830" s="39" t="s">
        <v>200</v>
      </c>
      <c r="J2830" s="31" t="s">
        <v>150</v>
      </c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>
      <c r="A2831" s="51" t="s">
        <v>128</v>
      </c>
      <c r="B2831" s="50">
        <v>45954</v>
      </c>
      <c r="C2831" s="52">
        <v>6</v>
      </c>
      <c r="D2831" s="52" t="s">
        <v>77</v>
      </c>
      <c r="E2831" s="51" t="s">
        <v>79</v>
      </c>
      <c r="F2831" s="51" t="s">
        <v>238</v>
      </c>
      <c r="G2831" s="31">
        <v>19</v>
      </c>
      <c r="H2831" s="31">
        <v>16</v>
      </c>
      <c r="I2831" s="39" t="s">
        <v>239</v>
      </c>
      <c r="J2831" s="31" t="s">
        <v>122</v>
      </c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>
      <c r="A2832" s="51" t="s">
        <v>128</v>
      </c>
      <c r="B2832" s="50">
        <v>45954</v>
      </c>
      <c r="C2832" s="52">
        <v>6</v>
      </c>
      <c r="D2832" s="52" t="s">
        <v>77</v>
      </c>
      <c r="E2832" s="51" t="s">
        <v>101</v>
      </c>
      <c r="F2832" s="51" t="s">
        <v>244</v>
      </c>
      <c r="G2832" s="31">
        <v>23</v>
      </c>
      <c r="H2832" s="31">
        <v>19</v>
      </c>
      <c r="I2832" s="39" t="s">
        <v>187</v>
      </c>
      <c r="J2832" s="31" t="s">
        <v>147</v>
      </c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>
      <c r="A2833" s="51" t="s">
        <v>128</v>
      </c>
      <c r="B2833" s="50">
        <v>45954</v>
      </c>
      <c r="C2833" s="52">
        <v>6</v>
      </c>
      <c r="D2833" s="52" t="s">
        <v>77</v>
      </c>
      <c r="E2833" s="51" t="s">
        <v>102</v>
      </c>
      <c r="F2833" s="51" t="s">
        <v>245</v>
      </c>
      <c r="G2833" s="31">
        <v>8</v>
      </c>
      <c r="H2833" s="93">
        <v>6</v>
      </c>
      <c r="I2833" s="39" t="s">
        <v>231</v>
      </c>
      <c r="J2833" s="31" t="s">
        <v>122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>
      <c r="A2834" s="51" t="s">
        <v>128</v>
      </c>
      <c r="B2834" s="50">
        <v>45954</v>
      </c>
      <c r="C2834" s="52">
        <v>6</v>
      </c>
      <c r="D2834" s="52" t="s">
        <v>77</v>
      </c>
      <c r="E2834" s="51" t="s">
        <v>103</v>
      </c>
      <c r="F2834" s="51"/>
      <c r="G2834" s="31"/>
      <c r="H2834" s="31"/>
      <c r="I2834" s="39"/>
      <c r="J2834" s="31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>
      <c r="A2835" s="51" t="s">
        <v>128</v>
      </c>
      <c r="B2835" s="50">
        <v>45954</v>
      </c>
      <c r="C2835" s="52">
        <v>6</v>
      </c>
      <c r="D2835" s="52" t="s">
        <v>77</v>
      </c>
      <c r="E2835" s="51" t="s">
        <v>263</v>
      </c>
      <c r="F2835" s="51" t="s">
        <v>314</v>
      </c>
      <c r="G2835" s="31">
        <v>12</v>
      </c>
      <c r="H2835" s="31">
        <v>10</v>
      </c>
      <c r="I2835" s="67" t="s">
        <v>167</v>
      </c>
      <c r="J2835" s="31" t="s">
        <v>147</v>
      </c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128</v>
      </c>
      <c r="B2836" s="50">
        <v>45954</v>
      </c>
      <c r="C2836" s="52">
        <v>6</v>
      </c>
      <c r="D2836" s="52" t="s">
        <v>77</v>
      </c>
      <c r="E2836" s="51" t="s">
        <v>264</v>
      </c>
      <c r="F2836" s="51"/>
      <c r="G2836" s="31"/>
      <c r="H2836" s="31"/>
      <c r="I2836" s="39"/>
      <c r="J2836" s="31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128</v>
      </c>
      <c r="B2837" s="50">
        <v>45954</v>
      </c>
      <c r="C2837" s="52">
        <v>6</v>
      </c>
      <c r="D2837" s="52" t="s">
        <v>77</v>
      </c>
      <c r="E2837" s="51" t="s">
        <v>265</v>
      </c>
      <c r="F2837" s="51"/>
      <c r="G2837" s="31"/>
      <c r="H2837" s="31"/>
      <c r="I2837" s="39"/>
      <c r="J2837" s="31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128</v>
      </c>
      <c r="B2838" s="50">
        <v>45954</v>
      </c>
      <c r="C2838" s="52">
        <v>6</v>
      </c>
      <c r="D2838" s="52" t="s">
        <v>77</v>
      </c>
      <c r="E2838" s="51" t="s">
        <v>329</v>
      </c>
      <c r="F2838" s="51"/>
      <c r="G2838" s="31"/>
      <c r="H2838" s="31"/>
      <c r="I2838" s="39"/>
      <c r="J2838" s="31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128</v>
      </c>
      <c r="B2839" s="50">
        <v>45954</v>
      </c>
      <c r="C2839" s="52">
        <v>6</v>
      </c>
      <c r="D2839" s="52" t="s">
        <v>77</v>
      </c>
      <c r="E2839" s="51" t="s">
        <v>80</v>
      </c>
      <c r="F2839" s="51"/>
      <c r="G2839" s="31"/>
      <c r="H2839" s="31"/>
      <c r="I2839" s="39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128</v>
      </c>
      <c r="B2840" s="50">
        <v>45954</v>
      </c>
      <c r="C2840" s="52">
        <v>6</v>
      </c>
      <c r="D2840" s="52" t="s">
        <v>77</v>
      </c>
      <c r="E2840" s="51" t="s">
        <v>81</v>
      </c>
      <c r="F2840" s="51" t="s">
        <v>190</v>
      </c>
      <c r="G2840" s="31">
        <v>15</v>
      </c>
      <c r="H2840" s="31">
        <v>13</v>
      </c>
      <c r="I2840" s="90" t="s">
        <v>188</v>
      </c>
      <c r="J2840" s="31" t="s">
        <v>185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128</v>
      </c>
      <c r="B2841" s="50">
        <v>45954</v>
      </c>
      <c r="C2841" s="52">
        <v>6</v>
      </c>
      <c r="D2841" s="52" t="s">
        <v>77</v>
      </c>
      <c r="E2841" s="51" t="s">
        <v>105</v>
      </c>
      <c r="F2841" s="101"/>
      <c r="G2841" s="102"/>
      <c r="H2841" s="102"/>
      <c r="I2841" s="103"/>
      <c r="J2841" s="10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128</v>
      </c>
      <c r="B2842" s="50">
        <v>45954</v>
      </c>
      <c r="C2842" s="52">
        <v>6</v>
      </c>
      <c r="D2842" s="52" t="s">
        <v>77</v>
      </c>
      <c r="E2842" s="51" t="s">
        <v>106</v>
      </c>
      <c r="F2842" s="51" t="s">
        <v>202</v>
      </c>
      <c r="G2842" s="31">
        <v>15</v>
      </c>
      <c r="H2842" s="31">
        <v>13</v>
      </c>
      <c r="I2842" s="90" t="s">
        <v>203</v>
      </c>
      <c r="J2842" s="31" t="s">
        <v>185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128</v>
      </c>
      <c r="B2843" s="50">
        <v>45954</v>
      </c>
      <c r="C2843" s="52">
        <v>6</v>
      </c>
      <c r="D2843" s="52" t="s">
        <v>77</v>
      </c>
      <c r="E2843" s="51" t="s">
        <v>268</v>
      </c>
      <c r="F2843" s="51"/>
      <c r="G2843" s="31"/>
      <c r="H2843" s="31"/>
      <c r="I2843" s="90"/>
      <c r="J2843" s="31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128</v>
      </c>
      <c r="B2844" s="50">
        <v>45954</v>
      </c>
      <c r="C2844" s="52">
        <v>6</v>
      </c>
      <c r="D2844" s="52" t="s">
        <v>77</v>
      </c>
      <c r="E2844" s="51" t="s">
        <v>269</v>
      </c>
      <c r="F2844" s="51" t="s">
        <v>270</v>
      </c>
      <c r="G2844" s="31">
        <v>19</v>
      </c>
      <c r="H2844" s="31">
        <v>17</v>
      </c>
      <c r="I2844" s="39" t="s">
        <v>186</v>
      </c>
      <c r="J2844" s="31" t="s">
        <v>122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1" t="s">
        <v>128</v>
      </c>
      <c r="B2845" s="50">
        <v>45954</v>
      </c>
      <c r="C2845" s="52">
        <v>6</v>
      </c>
      <c r="D2845" s="52" t="s">
        <v>77</v>
      </c>
      <c r="E2845" s="51" t="s">
        <v>82</v>
      </c>
      <c r="F2845" s="82"/>
      <c r="G2845" s="83"/>
      <c r="H2845" s="83"/>
      <c r="I2845" s="84"/>
      <c r="J2845" s="83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>
      <c r="A2846" s="51" t="s">
        <v>128</v>
      </c>
      <c r="B2846" s="50">
        <v>45954</v>
      </c>
      <c r="C2846" s="52">
        <v>6</v>
      </c>
      <c r="D2846" s="52" t="s">
        <v>77</v>
      </c>
      <c r="E2846" s="51" t="s">
        <v>83</v>
      </c>
      <c r="F2846" s="82" t="s">
        <v>221</v>
      </c>
      <c r="G2846" s="83">
        <v>19</v>
      </c>
      <c r="H2846" s="83">
        <v>13</v>
      </c>
      <c r="I2846" s="84" t="s">
        <v>213</v>
      </c>
      <c r="J2846" s="83" t="s">
        <v>154</v>
      </c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>
      <c r="A2847" s="51" t="s">
        <v>128</v>
      </c>
      <c r="B2847" s="50">
        <v>45954</v>
      </c>
      <c r="C2847" s="52">
        <v>6</v>
      </c>
      <c r="D2847" s="52" t="s">
        <v>77</v>
      </c>
      <c r="E2847" s="51" t="s">
        <v>108</v>
      </c>
      <c r="F2847" s="78"/>
      <c r="G2847" s="78"/>
      <c r="H2847" s="78"/>
      <c r="I2847" s="78"/>
      <c r="J2847" s="78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>
        <v>4</v>
      </c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>
      <c r="A2848" s="51" t="s">
        <v>128</v>
      </c>
      <c r="B2848" s="50">
        <v>45954</v>
      </c>
      <c r="C2848" s="52">
        <v>6</v>
      </c>
      <c r="D2848" s="52" t="s">
        <v>77</v>
      </c>
      <c r="E2848" s="51" t="s">
        <v>84</v>
      </c>
      <c r="F2848" s="78"/>
      <c r="G2848" s="78"/>
      <c r="H2848" s="78"/>
      <c r="I2848" s="78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>
      <c r="A2849" s="51" t="s">
        <v>128</v>
      </c>
      <c r="B2849" s="50">
        <v>45954</v>
      </c>
      <c r="C2849" s="52">
        <v>6</v>
      </c>
      <c r="D2849" s="52" t="s">
        <v>77</v>
      </c>
      <c r="E2849" s="51" t="s">
        <v>85</v>
      </c>
      <c r="F2849" s="78"/>
      <c r="G2849" s="78"/>
      <c r="H2849" s="78"/>
      <c r="I2849" s="78"/>
      <c r="J2849" s="78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>
      <c r="A2850" s="51" t="s">
        <v>128</v>
      </c>
      <c r="B2850" s="50">
        <v>45954</v>
      </c>
      <c r="C2850" s="52">
        <v>6</v>
      </c>
      <c r="D2850" s="52" t="s">
        <v>77</v>
      </c>
      <c r="E2850" s="82" t="s">
        <v>109</v>
      </c>
      <c r="F2850" s="78"/>
      <c r="G2850" s="78"/>
      <c r="H2850" s="78"/>
      <c r="I2850" s="78"/>
      <c r="J2850" s="78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>
      <c r="A2851" s="51" t="s">
        <v>128</v>
      </c>
      <c r="B2851" s="50">
        <v>45954</v>
      </c>
      <c r="C2851" s="52">
        <v>6</v>
      </c>
      <c r="D2851" s="52" t="s">
        <v>77</v>
      </c>
      <c r="E2851" s="51" t="s">
        <v>86</v>
      </c>
      <c r="F2851" s="92" t="s">
        <v>249</v>
      </c>
      <c r="G2851" s="92">
        <v>15</v>
      </c>
      <c r="H2851" s="92">
        <v>12</v>
      </c>
      <c r="I2851" s="158" t="s">
        <v>214</v>
      </c>
      <c r="J2851" s="92" t="s">
        <v>122</v>
      </c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2"/>
      <c r="BB2851" s="32"/>
      <c r="BC2851" s="32"/>
      <c r="BD2851" s="32"/>
      <c r="BE2851" s="32"/>
      <c r="BF2851" s="32"/>
      <c r="BG2851" s="32"/>
      <c r="BH2851" s="32"/>
      <c r="BI2851" s="32"/>
      <c r="BJ2851" s="32"/>
      <c r="BK2851" s="32"/>
      <c r="BL2851" s="32"/>
      <c r="BM2851" s="32"/>
      <c r="BN2851" s="32"/>
      <c r="BO2851" s="32"/>
      <c r="BP2851" s="32"/>
      <c r="BQ2851" s="32"/>
      <c r="BR2851" s="32"/>
      <c r="BS2851" s="32"/>
    </row>
    <row r="2852" spans="1:71" ht="17.25">
      <c r="A2852" s="51" t="s">
        <v>128</v>
      </c>
      <c r="B2852" s="50">
        <v>45954</v>
      </c>
      <c r="C2852" s="52">
        <v>6</v>
      </c>
      <c r="D2852" s="52" t="s">
        <v>77</v>
      </c>
      <c r="E2852" s="51" t="s">
        <v>87</v>
      </c>
      <c r="F2852" s="51"/>
      <c r="G2852" s="31"/>
      <c r="H2852" s="31"/>
      <c r="I2852" s="39"/>
      <c r="J2852" s="31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2"/>
      <c r="BB2852" s="32"/>
      <c r="BC2852" s="32"/>
      <c r="BD2852" s="32"/>
      <c r="BE2852" s="32"/>
      <c r="BF2852" s="32"/>
      <c r="BG2852" s="32"/>
      <c r="BH2852" s="32"/>
      <c r="BI2852" s="32"/>
      <c r="BJ2852" s="32"/>
      <c r="BK2852" s="32"/>
      <c r="BL2852" s="32"/>
      <c r="BM2852" s="32"/>
      <c r="BN2852" s="32"/>
      <c r="BO2852" s="32"/>
      <c r="BP2852" s="32"/>
      <c r="BQ2852" s="32"/>
      <c r="BR2852" s="32"/>
      <c r="BS2852" s="32"/>
    </row>
    <row r="2853" spans="1:71" ht="17.25">
      <c r="A2853" s="51" t="s">
        <v>128</v>
      </c>
      <c r="B2853" s="50">
        <v>45954</v>
      </c>
      <c r="C2853" s="52">
        <v>6</v>
      </c>
      <c r="D2853" s="52" t="s">
        <v>77</v>
      </c>
      <c r="E2853" s="51" t="s">
        <v>110</v>
      </c>
      <c r="F2853" s="51" t="s">
        <v>234</v>
      </c>
      <c r="G2853" s="51">
        <v>30</v>
      </c>
      <c r="H2853" s="51">
        <v>16</v>
      </c>
      <c r="I2853" s="67" t="s">
        <v>180</v>
      </c>
      <c r="J2853" s="51" t="s">
        <v>122</v>
      </c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X2853" s="32"/>
      <c r="Y2853" s="32"/>
      <c r="Z2853" s="32"/>
      <c r="AA2853" s="32"/>
      <c r="AB2853" s="32"/>
      <c r="AC2853" s="32"/>
      <c r="AD2853" s="32"/>
      <c r="AE2853" s="32"/>
      <c r="AF2853" s="32"/>
      <c r="AG2853" s="32"/>
      <c r="AH2853" s="32"/>
      <c r="AI2853" s="32"/>
      <c r="AJ2853" s="32"/>
      <c r="AK2853" s="32"/>
      <c r="AL2853" s="32"/>
      <c r="AM2853" s="32"/>
      <c r="AN2853" s="32"/>
      <c r="AO2853" s="32"/>
      <c r="AP2853" s="32"/>
      <c r="AQ2853" s="32"/>
      <c r="AR2853" s="32"/>
      <c r="AS2853" s="32"/>
      <c r="AT2853" s="32"/>
      <c r="AU2853" s="32"/>
      <c r="AV2853" s="32"/>
      <c r="AW2853" s="32"/>
      <c r="AX2853" s="32"/>
      <c r="AY2853" s="32"/>
      <c r="AZ2853" s="32"/>
      <c r="BA2853" s="32"/>
      <c r="BB2853" s="32"/>
      <c r="BC2853" s="32"/>
      <c r="BD2853" s="32"/>
      <c r="BE2853" s="32"/>
      <c r="BF2853" s="32"/>
      <c r="BG2853" s="32"/>
      <c r="BH2853" s="32"/>
      <c r="BI2853" s="32"/>
      <c r="BJ2853" s="32"/>
      <c r="BK2853" s="32"/>
      <c r="BL2853" s="32"/>
      <c r="BM2853" s="32"/>
      <c r="BN2853" s="32"/>
      <c r="BO2853" s="32"/>
      <c r="BP2853" s="32"/>
      <c r="BQ2853" s="32"/>
      <c r="BR2853" s="32"/>
      <c r="BS2853" s="32"/>
    </row>
    <row r="2854" spans="1:71" ht="17.25">
      <c r="A2854" s="51" t="s">
        <v>128</v>
      </c>
      <c r="B2854" s="50">
        <v>45954</v>
      </c>
      <c r="C2854" s="52">
        <v>6</v>
      </c>
      <c r="D2854" s="52" t="s">
        <v>77</v>
      </c>
      <c r="E2854" s="51" t="s">
        <v>89</v>
      </c>
      <c r="F2854" s="51" t="s">
        <v>232</v>
      </c>
      <c r="G2854" s="31">
        <v>15</v>
      </c>
      <c r="H2854" s="31">
        <v>14</v>
      </c>
      <c r="I2854" s="67" t="s">
        <v>181</v>
      </c>
      <c r="J2854" s="31" t="s">
        <v>150</v>
      </c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/>
      <c r="BA2854" s="32"/>
      <c r="BB2854" s="32"/>
      <c r="BC2854" s="32"/>
      <c r="BD2854" s="32"/>
      <c r="BE2854" s="32"/>
      <c r="BF2854" s="32"/>
      <c r="BG2854" s="32"/>
      <c r="BH2854" s="32"/>
      <c r="BI2854" s="32"/>
      <c r="BJ2854" s="32"/>
      <c r="BK2854" s="32"/>
      <c r="BL2854" s="32"/>
      <c r="BM2854" s="32"/>
      <c r="BN2854" s="32"/>
      <c r="BO2854" s="32"/>
      <c r="BP2854" s="32"/>
      <c r="BQ2854" s="32"/>
      <c r="BR2854" s="32"/>
      <c r="BS2854" s="32"/>
    </row>
    <row r="2855" spans="1:71" ht="17.25">
      <c r="A2855" s="58" t="s">
        <v>128</v>
      </c>
      <c r="B2855" s="59">
        <v>45955</v>
      </c>
      <c r="C2855" s="60">
        <v>7</v>
      </c>
      <c r="D2855" s="60" t="s">
        <v>76</v>
      </c>
      <c r="E2855" s="58"/>
      <c r="F2855" s="77"/>
      <c r="G2855" s="77"/>
      <c r="H2855" s="77"/>
      <c r="I2855" s="86"/>
      <c r="J2855" s="77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</row>
    <row r="2856" spans="1:71" ht="17.25">
      <c r="A2856" s="51" t="s">
        <v>128</v>
      </c>
      <c r="B2856" s="50">
        <v>45955</v>
      </c>
      <c r="C2856" s="52">
        <v>7</v>
      </c>
      <c r="D2856" s="52" t="s">
        <v>77</v>
      </c>
      <c r="E2856" s="51"/>
      <c r="F2856" s="51"/>
      <c r="G2856" s="31"/>
      <c r="H2856" s="31"/>
      <c r="I2856" s="39"/>
      <c r="J2856" s="31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2"/>
      <c r="BB2856" s="32"/>
      <c r="BC2856" s="32"/>
      <c r="BD2856" s="32"/>
      <c r="BE2856" s="32"/>
      <c r="BF2856" s="32"/>
      <c r="BG2856" s="32"/>
      <c r="BH2856" s="32"/>
      <c r="BI2856" s="32"/>
      <c r="BJ2856" s="32"/>
      <c r="BK2856" s="32"/>
      <c r="BL2856" s="32"/>
      <c r="BM2856" s="32"/>
      <c r="BN2856" s="32"/>
      <c r="BO2856" s="32"/>
      <c r="BP2856" s="32"/>
      <c r="BQ2856" s="32"/>
      <c r="BR2856" s="32"/>
      <c r="BS2856" s="32"/>
    </row>
    <row r="2857" spans="1:71" ht="17.25">
      <c r="A2857" s="58" t="s">
        <v>128</v>
      </c>
      <c r="B2857" s="59">
        <v>45956</v>
      </c>
      <c r="C2857" s="60" t="s">
        <v>90</v>
      </c>
      <c r="D2857" s="60" t="s">
        <v>76</v>
      </c>
      <c r="E2857" s="58"/>
      <c r="F2857" s="28"/>
      <c r="G2857" s="28"/>
      <c r="H2857" s="28"/>
      <c r="I2857" s="43"/>
      <c r="J2857" s="28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  <c r="AO2857" s="33"/>
      <c r="AP2857" s="33"/>
      <c r="AQ2857" s="33"/>
      <c r="AR2857" s="33"/>
      <c r="AS2857" s="33"/>
      <c r="AT2857" s="33"/>
      <c r="AU2857" s="33"/>
      <c r="AV2857" s="33"/>
      <c r="AW2857" s="33"/>
      <c r="AX2857" s="33"/>
      <c r="AY2857" s="33"/>
      <c r="AZ2857" s="33"/>
      <c r="BA2857" s="33"/>
      <c r="BB2857" s="33"/>
      <c r="BC2857" s="33"/>
      <c r="BD2857" s="33"/>
      <c r="BE2857" s="33"/>
      <c r="BF2857" s="33"/>
      <c r="BG2857" s="33"/>
      <c r="BH2857" s="33"/>
      <c r="BI2857" s="33"/>
      <c r="BJ2857" s="33"/>
      <c r="BK2857" s="33"/>
      <c r="BL2857" s="33"/>
      <c r="BM2857" s="33"/>
      <c r="BN2857" s="33"/>
      <c r="BO2857" s="33"/>
      <c r="BP2857" s="33"/>
      <c r="BQ2857" s="33"/>
      <c r="BR2857" s="33"/>
      <c r="BS2857" s="33"/>
    </row>
    <row r="2858" spans="1:71" ht="17.25">
      <c r="A2858" s="51" t="s">
        <v>128</v>
      </c>
      <c r="B2858" s="50">
        <v>45956</v>
      </c>
      <c r="C2858" s="52" t="s">
        <v>90</v>
      </c>
      <c r="D2858" s="52" t="s">
        <v>77</v>
      </c>
      <c r="E2858" s="51"/>
      <c r="F2858" s="82"/>
      <c r="G2858" s="83"/>
      <c r="H2858" s="83"/>
      <c r="I2858" s="84"/>
      <c r="J2858" s="83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2"/>
      <c r="AD2858" s="32"/>
      <c r="AE2858" s="32"/>
      <c r="AF2858" s="32"/>
      <c r="AG2858" s="32"/>
      <c r="AH2858" s="32"/>
      <c r="AI2858" s="32"/>
      <c r="AJ2858" s="32"/>
      <c r="AK2858" s="32"/>
      <c r="AL2858" s="32"/>
      <c r="AM2858" s="32"/>
      <c r="AN2858" s="32"/>
      <c r="AO2858" s="32"/>
      <c r="AP2858" s="32"/>
      <c r="AQ2858" s="32"/>
      <c r="AR2858" s="32"/>
      <c r="AS2858" s="32"/>
      <c r="AT2858" s="32"/>
      <c r="AU2858" s="32"/>
      <c r="AV2858" s="32"/>
      <c r="AW2858" s="32"/>
      <c r="AX2858" s="32"/>
      <c r="AY2858" s="32"/>
      <c r="AZ2858" s="32"/>
      <c r="BA2858" s="32"/>
      <c r="BB2858" s="32"/>
      <c r="BC2858" s="32"/>
      <c r="BD2858" s="32"/>
      <c r="BE2858" s="32"/>
      <c r="BF2858" s="32"/>
      <c r="BG2858" s="32"/>
      <c r="BH2858" s="32"/>
      <c r="BI2858" s="32"/>
      <c r="BJ2858" s="32"/>
      <c r="BK2858" s="32"/>
      <c r="BL2858" s="32"/>
      <c r="BM2858" s="32"/>
      <c r="BN2858" s="32"/>
      <c r="BO2858" s="32"/>
      <c r="BP2858" s="32"/>
      <c r="BQ2858" s="32"/>
      <c r="BR2858" s="32"/>
      <c r="BS2858" s="32"/>
    </row>
    <row r="2859" spans="1:71" ht="17.25">
      <c r="A2859" s="58" t="s">
        <v>129</v>
      </c>
      <c r="B2859" s="59">
        <v>45957</v>
      </c>
      <c r="C2859" s="60">
        <v>2</v>
      </c>
      <c r="D2859" s="60" t="s">
        <v>76</v>
      </c>
      <c r="E2859" s="58" t="s">
        <v>78</v>
      </c>
      <c r="F2859" s="28" t="s">
        <v>151</v>
      </c>
      <c r="G2859" s="28">
        <v>30</v>
      </c>
      <c r="H2859" s="58">
        <v>16</v>
      </c>
      <c r="I2859" s="43" t="s">
        <v>318</v>
      </c>
      <c r="J2859" s="28" t="s">
        <v>150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</row>
    <row r="2860" spans="1:71" ht="17.25">
      <c r="A2860" s="58" t="s">
        <v>129</v>
      </c>
      <c r="B2860" s="59">
        <v>45957</v>
      </c>
      <c r="C2860" s="60">
        <v>2</v>
      </c>
      <c r="D2860" s="60" t="s">
        <v>76</v>
      </c>
      <c r="E2860" s="58" t="s">
        <v>135</v>
      </c>
      <c r="F2860" s="28" t="s">
        <v>148</v>
      </c>
      <c r="G2860" s="28">
        <v>15</v>
      </c>
      <c r="H2860" s="28">
        <v>1</v>
      </c>
      <c r="I2860" s="43" t="s">
        <v>149</v>
      </c>
      <c r="J2860" s="28" t="s">
        <v>150</v>
      </c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</row>
    <row r="2861" spans="1:71" ht="17.25">
      <c r="A2861" s="58" t="s">
        <v>129</v>
      </c>
      <c r="B2861" s="59">
        <v>45957</v>
      </c>
      <c r="C2861" s="60">
        <v>2</v>
      </c>
      <c r="D2861" s="60" t="s">
        <v>76</v>
      </c>
      <c r="E2861" s="58" t="s">
        <v>136</v>
      </c>
      <c r="F2861" s="28" t="s">
        <v>145</v>
      </c>
      <c r="G2861" s="28">
        <v>15</v>
      </c>
      <c r="H2861" s="28">
        <v>1</v>
      </c>
      <c r="I2861" s="43" t="s">
        <v>146</v>
      </c>
      <c r="J2861" s="28" t="s">
        <v>147</v>
      </c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</row>
    <row r="2862" spans="1:71" ht="17.25">
      <c r="A2862" s="58" t="s">
        <v>129</v>
      </c>
      <c r="B2862" s="59">
        <v>45957</v>
      </c>
      <c r="C2862" s="60">
        <v>2</v>
      </c>
      <c r="D2862" s="60" t="s">
        <v>76</v>
      </c>
      <c r="E2862" s="58" t="s">
        <v>137</v>
      </c>
      <c r="F2862" s="28" t="s">
        <v>155</v>
      </c>
      <c r="G2862" s="80">
        <v>20</v>
      </c>
      <c r="H2862" s="75">
        <v>6</v>
      </c>
      <c r="I2862" s="43" t="s">
        <v>158</v>
      </c>
      <c r="J2862" s="28" t="s">
        <v>147</v>
      </c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</row>
    <row r="2863" spans="1:71" ht="17.25">
      <c r="A2863" s="58" t="s">
        <v>129</v>
      </c>
      <c r="B2863" s="59">
        <v>45957</v>
      </c>
      <c r="C2863" s="60">
        <v>2</v>
      </c>
      <c r="D2863" s="60" t="s">
        <v>76</v>
      </c>
      <c r="E2863" s="58" t="s">
        <v>138</v>
      </c>
      <c r="F2863" s="80" t="s">
        <v>159</v>
      </c>
      <c r="G2863" s="80">
        <v>20</v>
      </c>
      <c r="H2863" s="58">
        <v>6</v>
      </c>
      <c r="I2863" s="80" t="s">
        <v>160</v>
      </c>
      <c r="J2863" s="28" t="s">
        <v>147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</row>
    <row r="2864" spans="1:71" ht="17.25">
      <c r="A2864" s="58" t="s">
        <v>129</v>
      </c>
      <c r="B2864" s="59">
        <v>45957</v>
      </c>
      <c r="C2864" s="60">
        <v>2</v>
      </c>
      <c r="D2864" s="60" t="s">
        <v>76</v>
      </c>
      <c r="E2864" s="58" t="s">
        <v>139</v>
      </c>
      <c r="F2864" s="80" t="s">
        <v>155</v>
      </c>
      <c r="G2864" s="80">
        <v>20</v>
      </c>
      <c r="H2864" s="77">
        <v>6</v>
      </c>
      <c r="I2864" s="80" t="s">
        <v>156</v>
      </c>
      <c r="J2864" s="28" t="s">
        <v>147</v>
      </c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</row>
    <row r="2865" spans="1:71" ht="17.25">
      <c r="A2865" s="58" t="s">
        <v>129</v>
      </c>
      <c r="B2865" s="59">
        <v>45957</v>
      </c>
      <c r="C2865" s="60">
        <v>2</v>
      </c>
      <c r="D2865" s="60" t="s">
        <v>76</v>
      </c>
      <c r="E2865" s="58" t="s">
        <v>140</v>
      </c>
      <c r="F2865" s="80" t="s">
        <v>155</v>
      </c>
      <c r="G2865" s="80">
        <v>20</v>
      </c>
      <c r="H2865" s="58">
        <v>6</v>
      </c>
      <c r="I2865" s="80" t="s">
        <v>157</v>
      </c>
      <c r="J2865" s="28" t="s">
        <v>147</v>
      </c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9"/>
      <c r="BC2865" s="29"/>
      <c r="BD2865" s="29"/>
      <c r="BE2865" s="29"/>
      <c r="BF2865" s="29"/>
      <c r="BG2865" s="29"/>
      <c r="BH2865" s="29"/>
      <c r="BI2865" s="29"/>
      <c r="BJ2865" s="29"/>
      <c r="BK2865" s="29"/>
      <c r="BL2865" s="29"/>
      <c r="BM2865" s="29"/>
      <c r="BN2865" s="29"/>
      <c r="BO2865" s="29"/>
      <c r="BP2865" s="29"/>
      <c r="BQ2865" s="29"/>
      <c r="BR2865" s="29"/>
      <c r="BS2865" s="29"/>
    </row>
    <row r="2866" spans="1:71" ht="17.25">
      <c r="A2866" s="58" t="s">
        <v>129</v>
      </c>
      <c r="B2866" s="59">
        <v>45957</v>
      </c>
      <c r="C2866" s="60">
        <v>2</v>
      </c>
      <c r="D2866" s="60" t="s">
        <v>76</v>
      </c>
      <c r="E2866" s="58" t="s">
        <v>141</v>
      </c>
      <c r="F2866" s="28" t="s">
        <v>159</v>
      </c>
      <c r="G2866" s="28">
        <v>20</v>
      </c>
      <c r="H2866" s="77">
        <v>6</v>
      </c>
      <c r="I2866" s="80" t="s">
        <v>161</v>
      </c>
      <c r="J2866" s="28" t="s">
        <v>147</v>
      </c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  <c r="AG2866" s="29"/>
      <c r="AH2866" s="29"/>
      <c r="AI2866" s="29"/>
      <c r="AJ2866" s="29"/>
      <c r="AK2866" s="29"/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9"/>
      <c r="AY2866" s="29"/>
      <c r="AZ2866" s="29"/>
      <c r="BA2866" s="29"/>
      <c r="BB2866" s="29"/>
      <c r="BC2866" s="29"/>
      <c r="BD2866" s="29"/>
      <c r="BE2866" s="29"/>
      <c r="BF2866" s="29"/>
      <c r="BG2866" s="29"/>
      <c r="BH2866" s="29"/>
      <c r="BI2866" s="29"/>
      <c r="BJ2866" s="29"/>
      <c r="BK2866" s="29"/>
      <c r="BL2866" s="29"/>
      <c r="BM2866" s="29"/>
      <c r="BN2866" s="29"/>
      <c r="BO2866" s="29"/>
      <c r="BP2866" s="29"/>
      <c r="BQ2866" s="29"/>
      <c r="BR2866" s="29"/>
      <c r="BS2866" s="29"/>
    </row>
    <row r="2867" spans="1:71" ht="17.25">
      <c r="A2867" s="58" t="s">
        <v>129</v>
      </c>
      <c r="B2867" s="59">
        <v>45957</v>
      </c>
      <c r="C2867" s="60">
        <v>2</v>
      </c>
      <c r="D2867" s="60" t="s">
        <v>76</v>
      </c>
      <c r="E2867" s="58" t="s">
        <v>142</v>
      </c>
      <c r="F2867" s="80" t="s">
        <v>159</v>
      </c>
      <c r="G2867" s="80">
        <v>20</v>
      </c>
      <c r="H2867" s="28">
        <v>6</v>
      </c>
      <c r="I2867" s="80" t="s">
        <v>162</v>
      </c>
      <c r="J2867" s="58" t="s">
        <v>147</v>
      </c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45957</v>
      </c>
      <c r="C2868" s="60">
        <v>2</v>
      </c>
      <c r="D2868" s="60" t="s">
        <v>76</v>
      </c>
      <c r="E2868" s="58" t="s">
        <v>263</v>
      </c>
      <c r="F2868" s="28" t="s">
        <v>266</v>
      </c>
      <c r="G2868" s="58">
        <v>23</v>
      </c>
      <c r="H2868" s="75">
        <v>10</v>
      </c>
      <c r="I2868" s="69" t="s">
        <v>167</v>
      </c>
      <c r="J2868" s="58" t="s">
        <v>150</v>
      </c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45957</v>
      </c>
      <c r="C2869" s="60">
        <v>2</v>
      </c>
      <c r="D2869" s="60" t="s">
        <v>76</v>
      </c>
      <c r="E2869" s="58" t="s">
        <v>264</v>
      </c>
      <c r="F2869" s="108"/>
      <c r="G2869" s="108"/>
      <c r="H2869" s="75"/>
      <c r="I2869" s="108"/>
      <c r="J2869" s="88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45957</v>
      </c>
      <c r="C2870" s="60">
        <v>2</v>
      </c>
      <c r="D2870" s="60" t="s">
        <v>76</v>
      </c>
      <c r="E2870" s="58" t="s">
        <v>265</v>
      </c>
      <c r="F2870" s="75"/>
      <c r="G2870" s="75"/>
      <c r="H2870" s="75"/>
      <c r="I2870" s="76"/>
      <c r="J2870" s="75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  <c r="BL2870" s="29"/>
      <c r="BM2870" s="29"/>
      <c r="BN2870" s="29"/>
      <c r="BO2870" s="29"/>
      <c r="BP2870" s="29"/>
      <c r="BQ2870" s="29"/>
      <c r="BR2870" s="29"/>
      <c r="BS2870" s="29"/>
    </row>
    <row r="2871" spans="1:71" ht="17.25">
      <c r="A2871" s="58" t="s">
        <v>129</v>
      </c>
      <c r="B2871" s="59">
        <v>45957</v>
      </c>
      <c r="C2871" s="60">
        <v>2</v>
      </c>
      <c r="D2871" s="60" t="s">
        <v>76</v>
      </c>
      <c r="E2871" s="58" t="s">
        <v>329</v>
      </c>
      <c r="F2871" s="75"/>
      <c r="G2871" s="75"/>
      <c r="H2871" s="75"/>
      <c r="I2871" s="76"/>
      <c r="J2871" s="75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  <c r="BL2871" s="29"/>
      <c r="BM2871" s="29"/>
      <c r="BN2871" s="29"/>
      <c r="BO2871" s="29"/>
      <c r="BP2871" s="29"/>
      <c r="BQ2871" s="29"/>
      <c r="BR2871" s="29"/>
      <c r="BS2871" s="29"/>
    </row>
    <row r="2872" spans="1:71" ht="17.25">
      <c r="A2872" s="58" t="s">
        <v>129</v>
      </c>
      <c r="B2872" s="59">
        <v>45957</v>
      </c>
      <c r="C2872" s="60">
        <v>2</v>
      </c>
      <c r="D2872" s="60" t="s">
        <v>76</v>
      </c>
      <c r="E2872" s="58" t="s">
        <v>80</v>
      </c>
      <c r="F2872" s="58" t="s">
        <v>190</v>
      </c>
      <c r="G2872" s="63">
        <v>15</v>
      </c>
      <c r="H2872" s="63">
        <v>15</v>
      </c>
      <c r="I2872" s="95" t="s">
        <v>188</v>
      </c>
      <c r="J2872" s="58" t="s">
        <v>185</v>
      </c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  <c r="BL2872" s="29"/>
      <c r="BM2872" s="29"/>
      <c r="BN2872" s="29"/>
      <c r="BO2872" s="29"/>
      <c r="BP2872" s="29"/>
      <c r="BQ2872" s="29"/>
      <c r="BR2872" s="29"/>
      <c r="BS2872" s="29"/>
    </row>
    <row r="2873" spans="1:71" ht="17.25">
      <c r="A2873" s="58" t="s">
        <v>129</v>
      </c>
      <c r="B2873" s="59">
        <v>45957</v>
      </c>
      <c r="C2873" s="60">
        <v>2</v>
      </c>
      <c r="D2873" s="60" t="s">
        <v>76</v>
      </c>
      <c r="E2873" s="58" t="s">
        <v>81</v>
      </c>
      <c r="F2873" s="58"/>
      <c r="G2873" s="58"/>
      <c r="H2873" s="58"/>
      <c r="I2873" s="69"/>
      <c r="J2873" s="58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</row>
    <row r="2874" spans="1:71" ht="17.25">
      <c r="A2874" s="58" t="s">
        <v>129</v>
      </c>
      <c r="B2874" s="59">
        <v>45957</v>
      </c>
      <c r="C2874" s="60">
        <v>2</v>
      </c>
      <c r="D2874" s="60" t="s">
        <v>76</v>
      </c>
      <c r="E2874" s="58" t="s">
        <v>105</v>
      </c>
      <c r="F2874" s="28" t="s">
        <v>202</v>
      </c>
      <c r="G2874" s="29">
        <v>15</v>
      </c>
      <c r="H2874" s="63">
        <v>15</v>
      </c>
      <c r="I2874" s="80" t="s">
        <v>203</v>
      </c>
      <c r="J2874" s="28" t="s">
        <v>185</v>
      </c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</row>
    <row r="2875" spans="1:71" ht="17.25">
      <c r="A2875" s="58" t="s">
        <v>129</v>
      </c>
      <c r="B2875" s="59">
        <v>45957</v>
      </c>
      <c r="C2875" s="60">
        <v>2</v>
      </c>
      <c r="D2875" s="60" t="s">
        <v>76</v>
      </c>
      <c r="E2875" s="58" t="s">
        <v>106</v>
      </c>
      <c r="F2875" s="58"/>
      <c r="G2875" s="58"/>
      <c r="H2875" s="58"/>
      <c r="I2875" s="69"/>
      <c r="J2875" s="58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9"/>
      <c r="BC2875" s="29"/>
      <c r="BD2875" s="29"/>
      <c r="BE2875" s="29"/>
      <c r="BF2875" s="29"/>
      <c r="BG2875" s="29"/>
      <c r="BH2875" s="29"/>
      <c r="BI2875" s="29"/>
      <c r="BJ2875" s="29"/>
      <c r="BK2875" s="29"/>
      <c r="BL2875" s="29"/>
      <c r="BM2875" s="29"/>
      <c r="BN2875" s="29"/>
      <c r="BO2875" s="29"/>
      <c r="BP2875" s="29"/>
      <c r="BQ2875" s="29"/>
      <c r="BR2875" s="29"/>
      <c r="BS2875" s="29"/>
    </row>
    <row r="2876" spans="1:71" ht="17.25">
      <c r="A2876" s="58" t="s">
        <v>129</v>
      </c>
      <c r="B2876" s="59">
        <v>45957</v>
      </c>
      <c r="C2876" s="60">
        <v>2</v>
      </c>
      <c r="D2876" s="60" t="s">
        <v>76</v>
      </c>
      <c r="E2876" s="58" t="s">
        <v>268</v>
      </c>
      <c r="F2876" s="28" t="s">
        <v>270</v>
      </c>
      <c r="G2876" s="28">
        <v>19</v>
      </c>
      <c r="H2876" s="89">
        <v>18</v>
      </c>
      <c r="I2876" s="43" t="s">
        <v>231</v>
      </c>
      <c r="J2876" s="28" t="s">
        <v>122</v>
      </c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  <c r="BL2876" s="29"/>
      <c r="BM2876" s="29"/>
      <c r="BN2876" s="29"/>
      <c r="BO2876" s="29"/>
      <c r="BP2876" s="29"/>
      <c r="BQ2876" s="29"/>
      <c r="BR2876" s="29"/>
      <c r="BS2876" s="29"/>
    </row>
    <row r="2877" spans="1:71" ht="17.25">
      <c r="A2877" s="58" t="s">
        <v>129</v>
      </c>
      <c r="B2877" s="59">
        <v>45957</v>
      </c>
      <c r="C2877" s="60">
        <v>2</v>
      </c>
      <c r="D2877" s="60" t="s">
        <v>76</v>
      </c>
      <c r="E2877" s="58" t="s">
        <v>269</v>
      </c>
      <c r="F2877" s="77"/>
      <c r="G2877" s="77"/>
      <c r="H2877" s="77"/>
      <c r="I2877" s="86"/>
      <c r="J2877" s="77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  <c r="BL2877" s="29"/>
      <c r="BM2877" s="29"/>
      <c r="BN2877" s="29"/>
      <c r="BO2877" s="29"/>
      <c r="BP2877" s="29"/>
      <c r="BQ2877" s="29"/>
      <c r="BR2877" s="29"/>
      <c r="BS2877" s="29"/>
    </row>
    <row r="2878" spans="1:71" ht="17.25">
      <c r="A2878" s="58" t="s">
        <v>129</v>
      </c>
      <c r="B2878" s="59">
        <v>45957</v>
      </c>
      <c r="C2878" s="60">
        <v>2</v>
      </c>
      <c r="D2878" s="60" t="s">
        <v>76</v>
      </c>
      <c r="E2878" s="58" t="s">
        <v>82</v>
      </c>
      <c r="F2878" s="75" t="s">
        <v>209</v>
      </c>
      <c r="G2878" s="75">
        <v>45</v>
      </c>
      <c r="H2878" s="75">
        <v>26</v>
      </c>
      <c r="I2878" s="76" t="s">
        <v>210</v>
      </c>
      <c r="J2878" s="75" t="s">
        <v>154</v>
      </c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29"/>
      <c r="AN2878" s="29"/>
      <c r="AO2878" s="29"/>
      <c r="AP2878" s="29"/>
      <c r="AQ2878" s="29"/>
      <c r="AR2878" s="29"/>
      <c r="AS2878" s="29"/>
      <c r="AT2878" s="29"/>
      <c r="AU2878" s="29"/>
      <c r="AV2878" s="29"/>
      <c r="AW2878" s="29"/>
      <c r="AX2878" s="29"/>
      <c r="AY2878" s="29"/>
      <c r="AZ2878" s="29"/>
      <c r="BA2878" s="29"/>
      <c r="BB2878" s="29"/>
      <c r="BC2878" s="29"/>
      <c r="BD2878" s="29"/>
      <c r="BE2878" s="29"/>
      <c r="BF2878" s="29"/>
      <c r="BG2878" s="29"/>
      <c r="BH2878" s="29"/>
      <c r="BI2878" s="29"/>
      <c r="BJ2878" s="29"/>
      <c r="BK2878" s="29"/>
      <c r="BL2878" s="29"/>
      <c r="BM2878" s="29"/>
      <c r="BN2878" s="29"/>
      <c r="BO2878" s="29"/>
      <c r="BP2878" s="29"/>
      <c r="BQ2878" s="29"/>
      <c r="BR2878" s="29"/>
      <c r="BS2878" s="29"/>
    </row>
    <row r="2879" spans="1:71" ht="17.25">
      <c r="A2879" s="58" t="s">
        <v>129</v>
      </c>
      <c r="B2879" s="59">
        <v>45957</v>
      </c>
      <c r="C2879" s="60">
        <v>2</v>
      </c>
      <c r="D2879" s="60" t="s">
        <v>76</v>
      </c>
      <c r="E2879" s="58" t="s">
        <v>83</v>
      </c>
      <c r="F2879" s="58"/>
      <c r="G2879" s="58"/>
      <c r="H2879" s="58"/>
      <c r="I2879" s="69"/>
      <c r="J2879" s="58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/>
      <c r="BK2879" s="29"/>
      <c r="BL2879" s="29"/>
      <c r="BM2879" s="29"/>
      <c r="BN2879" s="29"/>
      <c r="BO2879" s="29"/>
      <c r="BP2879" s="29"/>
      <c r="BQ2879" s="29"/>
      <c r="BR2879" s="29"/>
      <c r="BS2879" s="29"/>
    </row>
    <row r="2880" spans="1:71" ht="17.25">
      <c r="A2880" s="58" t="s">
        <v>129</v>
      </c>
      <c r="B2880" s="59">
        <v>45957</v>
      </c>
      <c r="C2880" s="60">
        <v>2</v>
      </c>
      <c r="D2880" s="60" t="s">
        <v>76</v>
      </c>
      <c r="E2880" s="58" t="s">
        <v>108</v>
      </c>
      <c r="F2880" s="28"/>
      <c r="G2880" s="28"/>
      <c r="H2880" s="28"/>
      <c r="I2880" s="43"/>
      <c r="J2880" s="28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/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</row>
    <row r="2881" spans="1:71" ht="17.25">
      <c r="A2881" s="58" t="s">
        <v>129</v>
      </c>
      <c r="B2881" s="59">
        <v>45957</v>
      </c>
      <c r="C2881" s="60">
        <v>2</v>
      </c>
      <c r="D2881" s="60" t="s">
        <v>76</v>
      </c>
      <c r="E2881" s="58" t="s">
        <v>84</v>
      </c>
      <c r="F2881" s="28" t="s">
        <v>172</v>
      </c>
      <c r="G2881" s="28">
        <v>15</v>
      </c>
      <c r="H2881" s="28">
        <v>1</v>
      </c>
      <c r="I2881" s="43"/>
      <c r="J2881" s="28" t="s">
        <v>122</v>
      </c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29"/>
      <c r="AP2881" s="29"/>
      <c r="AQ2881" s="29"/>
      <c r="AR2881" s="29"/>
      <c r="AS2881" s="29"/>
      <c r="AT2881" s="29"/>
      <c r="AU2881" s="29"/>
      <c r="AV2881" s="29"/>
      <c r="AW2881" s="29"/>
      <c r="AX2881" s="29"/>
      <c r="AY2881" s="29"/>
      <c r="AZ2881" s="29"/>
      <c r="BA2881" s="29"/>
      <c r="BB2881" s="29"/>
      <c r="BC2881" s="29"/>
      <c r="BD2881" s="29"/>
      <c r="BE2881" s="29"/>
      <c r="BF2881" s="29"/>
      <c r="BG2881" s="29"/>
      <c r="BH2881" s="29"/>
      <c r="BI2881" s="29"/>
      <c r="BJ2881" s="29"/>
      <c r="BK2881" s="29"/>
      <c r="BL2881" s="29"/>
      <c r="BM2881" s="29"/>
      <c r="BN2881" s="29"/>
      <c r="BO2881" s="29"/>
      <c r="BP2881" s="29"/>
      <c r="BQ2881" s="29"/>
      <c r="BR2881" s="29"/>
      <c r="BS2881" s="29"/>
    </row>
    <row r="2882" spans="1:71" ht="17.25">
      <c r="A2882" s="58" t="s">
        <v>129</v>
      </c>
      <c r="B2882" s="59">
        <v>45957</v>
      </c>
      <c r="C2882" s="60">
        <v>2</v>
      </c>
      <c r="D2882" s="60" t="s">
        <v>76</v>
      </c>
      <c r="E2882" s="58" t="s">
        <v>85</v>
      </c>
      <c r="F2882" s="80" t="s">
        <v>177</v>
      </c>
      <c r="G2882" s="80">
        <v>30</v>
      </c>
      <c r="H2882" s="28">
        <v>16</v>
      </c>
      <c r="I2882" s="80" t="s">
        <v>149</v>
      </c>
      <c r="J2882" s="80" t="s">
        <v>150</v>
      </c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</row>
    <row r="2883" spans="1:71" ht="17.25">
      <c r="A2883" s="58" t="s">
        <v>129</v>
      </c>
      <c r="B2883" s="59">
        <v>45957</v>
      </c>
      <c r="C2883" s="60">
        <v>2</v>
      </c>
      <c r="D2883" s="60" t="s">
        <v>76</v>
      </c>
      <c r="E2883" s="88" t="s">
        <v>109</v>
      </c>
      <c r="F2883" s="75"/>
      <c r="G2883" s="75"/>
      <c r="H2883" s="75"/>
      <c r="I2883" s="76"/>
      <c r="J2883" s="75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/>
      <c r="BK2883" s="29"/>
      <c r="BL2883" s="29"/>
      <c r="BM2883" s="29"/>
      <c r="BN2883" s="29"/>
      <c r="BO2883" s="29"/>
      <c r="BP2883" s="29"/>
      <c r="BQ2883" s="29"/>
      <c r="BR2883" s="29"/>
      <c r="BS2883" s="29"/>
    </row>
    <row r="2884" spans="1:71" ht="17.25">
      <c r="A2884" s="58" t="s">
        <v>129</v>
      </c>
      <c r="B2884" s="59">
        <v>45957</v>
      </c>
      <c r="C2884" s="60">
        <v>2</v>
      </c>
      <c r="D2884" s="60" t="s">
        <v>76</v>
      </c>
      <c r="E2884" s="58" t="s">
        <v>86</v>
      </c>
      <c r="F2884" s="58" t="s">
        <v>249</v>
      </c>
      <c r="G2884" s="28">
        <v>15</v>
      </c>
      <c r="H2884" s="58">
        <v>13</v>
      </c>
      <c r="I2884" s="43" t="s">
        <v>214</v>
      </c>
      <c r="J2884" s="28" t="s">
        <v>122</v>
      </c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  <c r="BL2884" s="29"/>
      <c r="BM2884" s="29"/>
      <c r="BN2884" s="29"/>
      <c r="BO2884" s="29"/>
      <c r="BP2884" s="29"/>
      <c r="BQ2884" s="29"/>
      <c r="BR2884" s="29"/>
      <c r="BS2884" s="29"/>
    </row>
    <row r="2885" spans="1:71" ht="17.25">
      <c r="A2885" s="58" t="s">
        <v>129</v>
      </c>
      <c r="B2885" s="59">
        <v>45957</v>
      </c>
      <c r="C2885" s="60">
        <v>2</v>
      </c>
      <c r="D2885" s="60" t="s">
        <v>76</v>
      </c>
      <c r="E2885" s="58" t="s">
        <v>87</v>
      </c>
      <c r="F2885" s="58" t="s">
        <v>256</v>
      </c>
      <c r="G2885" s="28">
        <v>23</v>
      </c>
      <c r="H2885" s="58">
        <v>12</v>
      </c>
      <c r="I2885" s="80" t="s">
        <v>255</v>
      </c>
      <c r="J2885" s="28" t="s">
        <v>154</v>
      </c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  <c r="BL2885" s="29"/>
      <c r="BM2885" s="29"/>
      <c r="BN2885" s="29"/>
      <c r="BO2885" s="29"/>
      <c r="BP2885" s="29"/>
      <c r="BQ2885" s="29"/>
      <c r="BR2885" s="29"/>
      <c r="BS2885" s="29"/>
    </row>
    <row r="2886" spans="1:71" ht="17.25">
      <c r="A2886" s="58" t="s">
        <v>129</v>
      </c>
      <c r="B2886" s="59">
        <v>45957</v>
      </c>
      <c r="C2886" s="60">
        <v>2</v>
      </c>
      <c r="D2886" s="60" t="s">
        <v>76</v>
      </c>
      <c r="E2886" s="58" t="s">
        <v>110</v>
      </c>
      <c r="F2886" s="28"/>
      <c r="G2886" s="28"/>
      <c r="H2886" s="28"/>
      <c r="I2886" s="43"/>
      <c r="J2886" s="28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  <c r="AG2886" s="29"/>
      <c r="AH2886" s="29"/>
      <c r="AI2886" s="29"/>
      <c r="AJ2886" s="29"/>
      <c r="AK2886" s="29"/>
      <c r="AL2886" s="29"/>
      <c r="AM2886" s="29"/>
      <c r="AN2886" s="29"/>
      <c r="AO2886" s="29"/>
      <c r="AP2886" s="29"/>
      <c r="AQ2886" s="29"/>
      <c r="AR2886" s="29"/>
      <c r="AS2886" s="29"/>
      <c r="AT2886" s="29"/>
      <c r="AU2886" s="29"/>
      <c r="AV2886" s="29"/>
      <c r="AW2886" s="29"/>
      <c r="AX2886" s="29"/>
      <c r="AY2886" s="29"/>
      <c r="AZ2886" s="29"/>
      <c r="BA2886" s="29"/>
      <c r="BB2886" s="29"/>
      <c r="BC2886" s="29"/>
      <c r="BD2886" s="29"/>
      <c r="BE2886" s="29"/>
      <c r="BF2886" s="29"/>
      <c r="BG2886" s="29"/>
      <c r="BH2886" s="29"/>
      <c r="BI2886" s="29"/>
      <c r="BJ2886" s="29"/>
      <c r="BK2886" s="29"/>
      <c r="BL2886" s="29"/>
      <c r="BM2886" s="29"/>
      <c r="BN2886" s="29"/>
      <c r="BO2886" s="29"/>
      <c r="BP2886" s="29"/>
      <c r="BQ2886" s="29"/>
      <c r="BR2886" s="29"/>
      <c r="BS2886" s="29"/>
    </row>
    <row r="2887" spans="1:71" ht="17.25">
      <c r="A2887" s="58" t="s">
        <v>129</v>
      </c>
      <c r="B2887" s="59">
        <v>45957</v>
      </c>
      <c r="C2887" s="60">
        <v>2</v>
      </c>
      <c r="D2887" s="60" t="s">
        <v>76</v>
      </c>
      <c r="E2887" s="58" t="s">
        <v>89</v>
      </c>
      <c r="F2887" s="28" t="s">
        <v>228</v>
      </c>
      <c r="G2887" s="28">
        <v>60</v>
      </c>
      <c r="H2887" s="58">
        <v>46</v>
      </c>
      <c r="I2887" s="43" t="s">
        <v>229</v>
      </c>
      <c r="J2887" s="28" t="s">
        <v>150</v>
      </c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29"/>
      <c r="AQ2887" s="29"/>
      <c r="AR2887" s="29"/>
      <c r="AS2887" s="29"/>
      <c r="AT2887" s="29"/>
      <c r="AU2887" s="29"/>
      <c r="AV2887" s="29"/>
      <c r="AW2887" s="29"/>
      <c r="AX2887" s="29"/>
      <c r="AY2887" s="29"/>
      <c r="AZ2887" s="29"/>
      <c r="BA2887" s="29"/>
      <c r="BB2887" s="29"/>
      <c r="BC2887" s="29"/>
      <c r="BD2887" s="29"/>
      <c r="BE2887" s="29"/>
      <c r="BF2887" s="29"/>
      <c r="BG2887" s="29"/>
      <c r="BH2887" s="29"/>
      <c r="BI2887" s="29"/>
      <c r="BJ2887" s="29"/>
      <c r="BK2887" s="29"/>
      <c r="BL2887" s="29"/>
      <c r="BM2887" s="29"/>
      <c r="BN2887" s="29"/>
      <c r="BO2887" s="29"/>
      <c r="BP2887" s="29"/>
      <c r="BQ2887" s="29"/>
      <c r="BR2887" s="29"/>
      <c r="BS2887" s="29"/>
    </row>
    <row r="2888" spans="1:71" ht="17.25">
      <c r="A2888" s="51" t="s">
        <v>129</v>
      </c>
      <c r="B2888" s="50">
        <v>45957</v>
      </c>
      <c r="C2888" s="52">
        <v>2</v>
      </c>
      <c r="D2888" s="52" t="s">
        <v>77</v>
      </c>
      <c r="E2888" s="51" t="s">
        <v>78</v>
      </c>
      <c r="F2888" s="92"/>
      <c r="G2888" s="93"/>
      <c r="H2888" s="93"/>
      <c r="I2888" s="94"/>
      <c r="J2888" s="93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ht="17.25">
      <c r="A2889" s="51" t="s">
        <v>129</v>
      </c>
      <c r="B2889" s="50">
        <v>45957</v>
      </c>
      <c r="C2889" s="52">
        <v>2</v>
      </c>
      <c r="D2889" s="52" t="s">
        <v>77</v>
      </c>
      <c r="E2889" s="51" t="s">
        <v>79</v>
      </c>
      <c r="F2889" s="51" t="s">
        <v>241</v>
      </c>
      <c r="G2889" s="129">
        <v>12</v>
      </c>
      <c r="H2889" s="31">
        <v>8</v>
      </c>
      <c r="I2889" s="39" t="s">
        <v>200</v>
      </c>
      <c r="J2889" s="31" t="s">
        <v>150</v>
      </c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/>
      <c r="AA2889" s="32"/>
      <c r="AB2889" s="32"/>
      <c r="AC2889" s="32"/>
      <c r="AD2889" s="32"/>
      <c r="AE2889" s="32"/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32"/>
      <c r="AP2889" s="32"/>
      <c r="AQ2889" s="32"/>
      <c r="AR2889" s="32"/>
      <c r="AS2889" s="32"/>
      <c r="AT2889" s="32"/>
      <c r="AU2889" s="32"/>
      <c r="AV2889" s="32"/>
      <c r="AW2889" s="32"/>
      <c r="AX2889" s="32"/>
      <c r="AY2889" s="32"/>
      <c r="AZ2889" s="32"/>
      <c r="BA2889" s="32"/>
      <c r="BB2889" s="32"/>
      <c r="BC2889" s="32"/>
      <c r="BD2889" s="32"/>
      <c r="BE2889" s="32"/>
      <c r="BF2889" s="32"/>
      <c r="BG2889" s="32"/>
      <c r="BH2889" s="32"/>
      <c r="BI2889" s="32"/>
      <c r="BJ2889" s="32"/>
      <c r="BK2889" s="32"/>
      <c r="BL2889" s="32"/>
      <c r="BM2889" s="32"/>
      <c r="BN2889" s="32"/>
      <c r="BO2889" s="32"/>
      <c r="BP2889" s="32"/>
      <c r="BQ2889" s="32"/>
      <c r="BR2889" s="32"/>
      <c r="BS2889" s="32"/>
    </row>
    <row r="2890" spans="1:71" ht="17.25">
      <c r="A2890" s="51" t="s">
        <v>129</v>
      </c>
      <c r="B2890" s="50">
        <v>45957</v>
      </c>
      <c r="C2890" s="52">
        <v>2</v>
      </c>
      <c r="D2890" s="52" t="s">
        <v>77</v>
      </c>
      <c r="E2890" s="51" t="s">
        <v>101</v>
      </c>
      <c r="F2890" s="51" t="s">
        <v>244</v>
      </c>
      <c r="G2890" s="31">
        <v>23</v>
      </c>
      <c r="H2890" s="31">
        <v>20</v>
      </c>
      <c r="I2890" s="39" t="s">
        <v>187</v>
      </c>
      <c r="J2890" s="31" t="s">
        <v>147</v>
      </c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>
      <c r="A2891" s="51" t="s">
        <v>129</v>
      </c>
      <c r="B2891" s="50">
        <v>45957</v>
      </c>
      <c r="C2891" s="52">
        <v>2</v>
      </c>
      <c r="D2891" s="52" t="s">
        <v>77</v>
      </c>
      <c r="E2891" s="51" t="s">
        <v>102</v>
      </c>
      <c r="F2891" s="92"/>
      <c r="G2891" s="93"/>
      <c r="H2891" s="93"/>
      <c r="I2891" s="94"/>
      <c r="J2891" s="93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45957</v>
      </c>
      <c r="C2892" s="52">
        <v>2</v>
      </c>
      <c r="D2892" s="52" t="s">
        <v>77</v>
      </c>
      <c r="E2892" s="51" t="s">
        <v>103</v>
      </c>
      <c r="F2892" s="51"/>
      <c r="G2892" s="31"/>
      <c r="H2892" s="31"/>
      <c r="I2892" s="39"/>
      <c r="J2892" s="31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45957</v>
      </c>
      <c r="C2893" s="52">
        <v>2</v>
      </c>
      <c r="D2893" s="52" t="s">
        <v>77</v>
      </c>
      <c r="E2893" s="51" t="s">
        <v>263</v>
      </c>
      <c r="F2893" s="82"/>
      <c r="G2893" s="83"/>
      <c r="H2893" s="83"/>
      <c r="I2893" s="84"/>
      <c r="J2893" s="83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45957</v>
      </c>
      <c r="C2894" s="52">
        <v>2</v>
      </c>
      <c r="D2894" s="52" t="s">
        <v>77</v>
      </c>
      <c r="E2894" s="51" t="s">
        <v>264</v>
      </c>
      <c r="F2894" s="51" t="s">
        <v>314</v>
      </c>
      <c r="G2894" s="31">
        <v>12</v>
      </c>
      <c r="H2894" s="83">
        <v>10</v>
      </c>
      <c r="I2894" s="67" t="s">
        <v>167</v>
      </c>
      <c r="J2894" s="31" t="s">
        <v>147</v>
      </c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45957</v>
      </c>
      <c r="C2895" s="52">
        <v>2</v>
      </c>
      <c r="D2895" s="52" t="s">
        <v>77</v>
      </c>
      <c r="E2895" s="51" t="s">
        <v>265</v>
      </c>
      <c r="F2895" s="51" t="s">
        <v>267</v>
      </c>
      <c r="G2895" s="31">
        <v>8</v>
      </c>
      <c r="H2895" s="31">
        <v>6</v>
      </c>
      <c r="I2895" s="67" t="s">
        <v>214</v>
      </c>
      <c r="J2895" s="51" t="s">
        <v>185</v>
      </c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s="68" customFormat="1" ht="17.25">
      <c r="A2896" s="51" t="s">
        <v>129</v>
      </c>
      <c r="B2896" s="50">
        <v>45957</v>
      </c>
      <c r="C2896" s="52">
        <v>2</v>
      </c>
      <c r="D2896" s="52" t="s">
        <v>77</v>
      </c>
      <c r="E2896" s="51" t="s">
        <v>329</v>
      </c>
      <c r="F2896" s="123" t="s">
        <v>266</v>
      </c>
      <c r="G2896" s="51">
        <v>23</v>
      </c>
      <c r="H2896" s="51">
        <v>12</v>
      </c>
      <c r="I2896" s="123" t="s">
        <v>253</v>
      </c>
      <c r="J2896" s="51" t="s">
        <v>150</v>
      </c>
      <c r="K2896" s="105"/>
      <c r="L2896" s="105"/>
      <c r="M2896" s="105"/>
      <c r="N2896" s="105"/>
      <c r="O2896" s="105"/>
      <c r="P2896" s="105"/>
      <c r="Q2896" s="105"/>
      <c r="R2896" s="105"/>
      <c r="S2896" s="105"/>
      <c r="T2896" s="105"/>
      <c r="U2896" s="105"/>
      <c r="V2896" s="105"/>
      <c r="W2896" s="105"/>
      <c r="X2896" s="105"/>
      <c r="Y2896" s="105"/>
      <c r="Z2896" s="105"/>
      <c r="AA2896" s="105"/>
      <c r="AB2896" s="105"/>
      <c r="AC2896" s="105"/>
      <c r="AD2896" s="105"/>
      <c r="AE2896" s="105"/>
      <c r="AF2896" s="105"/>
      <c r="AG2896" s="105"/>
      <c r="AH2896" s="105"/>
      <c r="AI2896" s="105"/>
      <c r="AJ2896" s="105"/>
      <c r="AK2896" s="105"/>
      <c r="AL2896" s="105"/>
      <c r="AM2896" s="105"/>
      <c r="AN2896" s="105"/>
      <c r="AO2896" s="105"/>
      <c r="AP2896" s="105"/>
      <c r="AQ2896" s="105"/>
      <c r="AR2896" s="105"/>
      <c r="AS2896" s="105"/>
      <c r="AT2896" s="105"/>
      <c r="AU2896" s="105"/>
      <c r="AV2896" s="105"/>
      <c r="AW2896" s="105"/>
      <c r="AX2896" s="105"/>
      <c r="AY2896" s="105"/>
      <c r="AZ2896" s="105"/>
      <c r="BA2896" s="105"/>
      <c r="BB2896" s="105"/>
      <c r="BC2896" s="105"/>
      <c r="BD2896" s="105"/>
      <c r="BE2896" s="105"/>
      <c r="BF2896" s="105"/>
      <c r="BG2896" s="105"/>
      <c r="BH2896" s="105"/>
      <c r="BI2896" s="105"/>
      <c r="BJ2896" s="105"/>
      <c r="BK2896" s="105"/>
      <c r="BL2896" s="105"/>
      <c r="BM2896" s="105"/>
      <c r="BN2896" s="105"/>
      <c r="BO2896" s="105"/>
      <c r="BP2896" s="105"/>
      <c r="BQ2896" s="105"/>
      <c r="BR2896" s="105"/>
      <c r="BS2896" s="105"/>
    </row>
    <row r="2897" spans="1:71" ht="17.25">
      <c r="A2897" s="51" t="s">
        <v>129</v>
      </c>
      <c r="B2897" s="50">
        <v>45957</v>
      </c>
      <c r="C2897" s="52">
        <v>2</v>
      </c>
      <c r="D2897" s="52" t="s">
        <v>77</v>
      </c>
      <c r="E2897" s="51" t="s">
        <v>80</v>
      </c>
      <c r="F2897" s="51"/>
      <c r="G2897" s="31"/>
      <c r="H2897" s="31"/>
      <c r="I2897" s="39"/>
      <c r="J2897" s="31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>
      <c r="A2898" s="51" t="s">
        <v>129</v>
      </c>
      <c r="B2898" s="50">
        <v>45957</v>
      </c>
      <c r="C2898" s="52">
        <v>2</v>
      </c>
      <c r="D2898" s="52" t="s">
        <v>77</v>
      </c>
      <c r="E2898" s="51" t="s">
        <v>81</v>
      </c>
      <c r="F2898" s="51" t="s">
        <v>190</v>
      </c>
      <c r="G2898" s="31">
        <v>15</v>
      </c>
      <c r="H2898" s="31">
        <v>14</v>
      </c>
      <c r="I2898" s="90" t="s">
        <v>188</v>
      </c>
      <c r="J2898" s="31" t="s">
        <v>185</v>
      </c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ht="17.25">
      <c r="A2899" s="51" t="s">
        <v>129</v>
      </c>
      <c r="B2899" s="50">
        <v>45957</v>
      </c>
      <c r="C2899" s="52">
        <v>2</v>
      </c>
      <c r="D2899" s="52" t="s">
        <v>77</v>
      </c>
      <c r="E2899" s="51" t="s">
        <v>105</v>
      </c>
      <c r="F2899" s="92"/>
      <c r="G2899" s="93"/>
      <c r="H2899" s="93"/>
      <c r="I2899" s="94"/>
      <c r="J2899" s="93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2"/>
      <c r="BB2899" s="32"/>
      <c r="BC2899" s="32"/>
      <c r="BD2899" s="32"/>
      <c r="BE2899" s="32"/>
      <c r="BF2899" s="32"/>
      <c r="BG2899" s="32"/>
      <c r="BH2899" s="32"/>
      <c r="BI2899" s="32"/>
      <c r="BJ2899" s="32"/>
      <c r="BK2899" s="32"/>
      <c r="BL2899" s="32"/>
      <c r="BM2899" s="32"/>
      <c r="BN2899" s="32"/>
      <c r="BO2899" s="32"/>
      <c r="BP2899" s="32"/>
      <c r="BQ2899" s="32"/>
      <c r="BR2899" s="32"/>
      <c r="BS2899" s="32"/>
    </row>
    <row r="2900" spans="1:71" ht="17.25">
      <c r="A2900" s="51" t="s">
        <v>129</v>
      </c>
      <c r="B2900" s="50">
        <v>45957</v>
      </c>
      <c r="C2900" s="52">
        <v>2</v>
      </c>
      <c r="D2900" s="52" t="s">
        <v>77</v>
      </c>
      <c r="E2900" s="51" t="s">
        <v>106</v>
      </c>
      <c r="F2900" s="51" t="s">
        <v>202</v>
      </c>
      <c r="G2900" s="31">
        <v>15</v>
      </c>
      <c r="H2900" s="31">
        <v>14</v>
      </c>
      <c r="I2900" s="90" t="s">
        <v>203</v>
      </c>
      <c r="J2900" s="31" t="s">
        <v>185</v>
      </c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>
      <c r="A2901" s="51" t="s">
        <v>129</v>
      </c>
      <c r="B2901" s="50">
        <v>45957</v>
      </c>
      <c r="C2901" s="52">
        <v>2</v>
      </c>
      <c r="D2901" s="52" t="s">
        <v>77</v>
      </c>
      <c r="E2901" s="51" t="s">
        <v>268</v>
      </c>
      <c r="F2901" s="51"/>
      <c r="G2901" s="31"/>
      <c r="H2901" s="31"/>
      <c r="I2901" s="90"/>
      <c r="J2901" s="31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>
      <c r="A2902" s="51" t="s">
        <v>129</v>
      </c>
      <c r="B2902" s="50">
        <v>45957</v>
      </c>
      <c r="C2902" s="52">
        <v>2</v>
      </c>
      <c r="D2902" s="52" t="s">
        <v>77</v>
      </c>
      <c r="E2902" s="51" t="s">
        <v>269</v>
      </c>
      <c r="F2902" s="51" t="s">
        <v>270</v>
      </c>
      <c r="G2902" s="31">
        <v>19</v>
      </c>
      <c r="H2902" s="93">
        <v>18</v>
      </c>
      <c r="I2902" s="39" t="s">
        <v>186</v>
      </c>
      <c r="J2902" s="31" t="s">
        <v>122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>
      <c r="A2903" s="51" t="s">
        <v>129</v>
      </c>
      <c r="B2903" s="50">
        <v>45957</v>
      </c>
      <c r="C2903" s="52">
        <v>2</v>
      </c>
      <c r="D2903" s="52" t="s">
        <v>77</v>
      </c>
      <c r="E2903" s="51" t="s">
        <v>82</v>
      </c>
      <c r="F2903" s="82"/>
      <c r="G2903" s="83"/>
      <c r="H2903" s="83"/>
      <c r="I2903" s="84"/>
      <c r="J2903" s="83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  <c r="BL2903" s="32"/>
      <c r="BM2903" s="32"/>
      <c r="BN2903" s="32"/>
      <c r="BO2903" s="32"/>
      <c r="BP2903" s="32"/>
      <c r="BQ2903" s="32"/>
      <c r="BR2903" s="32"/>
      <c r="BS2903" s="32"/>
    </row>
    <row r="2904" spans="1:71" ht="17.25">
      <c r="A2904" s="51" t="s">
        <v>129</v>
      </c>
      <c r="B2904" s="50">
        <v>45957</v>
      </c>
      <c r="C2904" s="52">
        <v>2</v>
      </c>
      <c r="D2904" s="52" t="s">
        <v>77</v>
      </c>
      <c r="E2904" s="51" t="s">
        <v>83</v>
      </c>
      <c r="F2904" s="51" t="s">
        <v>221</v>
      </c>
      <c r="G2904" s="31">
        <v>19</v>
      </c>
      <c r="H2904" s="31">
        <v>14</v>
      </c>
      <c r="I2904" s="39" t="s">
        <v>213</v>
      </c>
      <c r="J2904" s="31" t="s">
        <v>154</v>
      </c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  <c r="BL2904" s="32"/>
      <c r="BM2904" s="32"/>
      <c r="BN2904" s="32"/>
      <c r="BO2904" s="32"/>
      <c r="BP2904" s="32"/>
      <c r="BQ2904" s="32"/>
      <c r="BR2904" s="32"/>
      <c r="BS2904" s="32"/>
    </row>
    <row r="2905" spans="1:71" ht="17.25">
      <c r="A2905" s="51" t="s">
        <v>129</v>
      </c>
      <c r="B2905" s="50">
        <v>45957</v>
      </c>
      <c r="C2905" s="52">
        <v>2</v>
      </c>
      <c r="D2905" s="52" t="s">
        <v>77</v>
      </c>
      <c r="E2905" s="51" t="s">
        <v>108</v>
      </c>
      <c r="F2905" s="126" t="s">
        <v>234</v>
      </c>
      <c r="G2905" s="31">
        <v>30</v>
      </c>
      <c r="H2905" s="31">
        <v>17</v>
      </c>
      <c r="I2905" s="39" t="s">
        <v>199</v>
      </c>
      <c r="J2905" s="31" t="s">
        <v>122</v>
      </c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  <c r="AC2905" s="32"/>
      <c r="AD2905" s="32"/>
      <c r="AE2905" s="32"/>
      <c r="AF2905" s="32"/>
      <c r="AG2905" s="32"/>
      <c r="AH2905" s="32"/>
      <c r="AI2905" s="32"/>
      <c r="AJ2905" s="32"/>
      <c r="AK2905" s="32"/>
      <c r="AL2905" s="32"/>
      <c r="AM2905" s="32"/>
      <c r="AN2905" s="32"/>
      <c r="AO2905" s="32"/>
      <c r="AP2905" s="32"/>
      <c r="AQ2905" s="32"/>
      <c r="AR2905" s="32"/>
      <c r="AS2905" s="32"/>
      <c r="AT2905" s="32"/>
      <c r="AU2905" s="32"/>
      <c r="AV2905" s="32"/>
      <c r="AW2905" s="32"/>
      <c r="AX2905" s="32"/>
      <c r="AY2905" s="32"/>
      <c r="AZ2905" s="32"/>
      <c r="BA2905" s="32"/>
      <c r="BB2905" s="32"/>
      <c r="BC2905" s="32"/>
      <c r="BD2905" s="32"/>
      <c r="BE2905" s="32"/>
      <c r="BF2905" s="32"/>
      <c r="BG2905" s="32"/>
      <c r="BH2905" s="32"/>
      <c r="BI2905" s="32"/>
      <c r="BJ2905" s="32"/>
      <c r="BK2905" s="32"/>
      <c r="BL2905" s="32"/>
      <c r="BM2905" s="32"/>
      <c r="BN2905" s="32"/>
      <c r="BO2905" s="32"/>
      <c r="BP2905" s="32"/>
      <c r="BQ2905" s="32"/>
      <c r="BR2905" s="32"/>
      <c r="BS2905" s="32"/>
    </row>
    <row r="2906" spans="1:71" ht="17.25">
      <c r="A2906" s="51" t="s">
        <v>129</v>
      </c>
      <c r="B2906" s="50">
        <v>45957</v>
      </c>
      <c r="C2906" s="52">
        <v>2</v>
      </c>
      <c r="D2906" s="52" t="s">
        <v>77</v>
      </c>
      <c r="E2906" s="51" t="s">
        <v>84</v>
      </c>
      <c r="F2906" s="51"/>
      <c r="G2906" s="31"/>
      <c r="H2906" s="31"/>
      <c r="I2906" s="39"/>
      <c r="J2906" s="31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  <c r="BL2906" s="32"/>
      <c r="BM2906" s="32"/>
      <c r="BN2906" s="32"/>
      <c r="BO2906" s="32"/>
      <c r="BP2906" s="32"/>
      <c r="BQ2906" s="32"/>
      <c r="BR2906" s="32"/>
      <c r="BS2906" s="32"/>
    </row>
    <row r="2907" spans="1:71" ht="17.25">
      <c r="A2907" s="51" t="s">
        <v>129</v>
      </c>
      <c r="B2907" s="50">
        <v>45957</v>
      </c>
      <c r="C2907" s="52">
        <v>2</v>
      </c>
      <c r="D2907" s="52" t="s">
        <v>77</v>
      </c>
      <c r="E2907" s="51" t="s">
        <v>85</v>
      </c>
      <c r="F2907" s="51"/>
      <c r="G2907" s="31"/>
      <c r="H2907" s="31"/>
      <c r="I2907" s="39"/>
      <c r="J2907" s="31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  <c r="BL2907" s="32"/>
      <c r="BM2907" s="32"/>
      <c r="BN2907" s="32"/>
      <c r="BO2907" s="32"/>
      <c r="BP2907" s="32"/>
      <c r="BQ2907" s="32"/>
      <c r="BR2907" s="32"/>
      <c r="BS2907" s="32"/>
    </row>
    <row r="2908" spans="1:71" ht="17.25">
      <c r="A2908" s="51" t="s">
        <v>129</v>
      </c>
      <c r="B2908" s="50">
        <v>45957</v>
      </c>
      <c r="C2908" s="52">
        <v>2</v>
      </c>
      <c r="D2908" s="52" t="s">
        <v>77</v>
      </c>
      <c r="E2908" s="82" t="s">
        <v>109</v>
      </c>
      <c r="F2908" s="126" t="s">
        <v>234</v>
      </c>
      <c r="G2908" s="31">
        <v>30</v>
      </c>
      <c r="H2908" s="83">
        <v>17</v>
      </c>
      <c r="I2908" s="39" t="s">
        <v>199</v>
      </c>
      <c r="J2908" s="31" t="s">
        <v>122</v>
      </c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  <c r="BL2908" s="32"/>
      <c r="BM2908" s="32"/>
      <c r="BN2908" s="32"/>
      <c r="BO2908" s="32"/>
      <c r="BP2908" s="32"/>
      <c r="BQ2908" s="32"/>
      <c r="BR2908" s="32"/>
      <c r="BS2908" s="32"/>
    </row>
    <row r="2909" spans="1:71" ht="17.25">
      <c r="A2909" s="51" t="s">
        <v>129</v>
      </c>
      <c r="B2909" s="50">
        <v>45957</v>
      </c>
      <c r="C2909" s="52">
        <v>2</v>
      </c>
      <c r="D2909" s="52" t="s">
        <v>77</v>
      </c>
      <c r="E2909" s="51" t="s">
        <v>86</v>
      </c>
      <c r="F2909" s="51"/>
      <c r="G2909" s="31"/>
      <c r="H2909" s="31"/>
      <c r="I2909" s="39"/>
      <c r="J2909" s="31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  <c r="BL2909" s="32"/>
      <c r="BM2909" s="32"/>
      <c r="BN2909" s="32"/>
      <c r="BO2909" s="32"/>
      <c r="BP2909" s="32"/>
      <c r="BQ2909" s="32"/>
      <c r="BR2909" s="32"/>
      <c r="BS2909" s="32"/>
    </row>
    <row r="2910" spans="1:71" ht="17.25">
      <c r="A2910" s="51" t="s">
        <v>129</v>
      </c>
      <c r="B2910" s="50">
        <v>45957</v>
      </c>
      <c r="C2910" s="52">
        <v>2</v>
      </c>
      <c r="D2910" s="52" t="s">
        <v>77</v>
      </c>
      <c r="E2910" s="51" t="s">
        <v>87</v>
      </c>
      <c r="F2910" s="51"/>
      <c r="G2910" s="31"/>
      <c r="H2910" s="31"/>
      <c r="I2910" s="39"/>
      <c r="J2910" s="31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  <c r="BL2910" s="32"/>
      <c r="BM2910" s="32"/>
      <c r="BN2910" s="32"/>
      <c r="BO2910" s="32"/>
      <c r="BP2910" s="32"/>
      <c r="BQ2910" s="32"/>
      <c r="BR2910" s="32"/>
      <c r="BS2910" s="32"/>
    </row>
    <row r="2911" spans="1:71" ht="17.25">
      <c r="A2911" s="51" t="s">
        <v>129</v>
      </c>
      <c r="B2911" s="50">
        <v>45957</v>
      </c>
      <c r="C2911" s="52">
        <v>2</v>
      </c>
      <c r="D2911" s="52" t="s">
        <v>77</v>
      </c>
      <c r="E2911" s="51" t="s">
        <v>110</v>
      </c>
      <c r="F2911" s="51" t="s">
        <v>234</v>
      </c>
      <c r="G2911" s="51">
        <v>30</v>
      </c>
      <c r="H2911" s="51">
        <v>17</v>
      </c>
      <c r="I2911" s="67" t="s">
        <v>180</v>
      </c>
      <c r="J2911" s="51" t="s">
        <v>122</v>
      </c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X2911" s="32"/>
      <c r="Y2911" s="32"/>
      <c r="Z2911" s="32"/>
      <c r="AA2911" s="32"/>
      <c r="AB2911" s="32"/>
      <c r="AC2911" s="32"/>
      <c r="AD2911" s="32"/>
      <c r="AE2911" s="32"/>
      <c r="AF2911" s="32"/>
      <c r="AG2911" s="32"/>
      <c r="AH2911" s="32"/>
      <c r="AI2911" s="32"/>
      <c r="AJ2911" s="32"/>
      <c r="AK2911" s="32"/>
      <c r="AL2911" s="32"/>
      <c r="AM2911" s="32"/>
      <c r="AN2911" s="32"/>
      <c r="AO2911" s="32"/>
      <c r="AP2911" s="32"/>
      <c r="AQ2911" s="32"/>
      <c r="AR2911" s="32"/>
      <c r="AS2911" s="32"/>
      <c r="AT2911" s="32"/>
      <c r="AU2911" s="32"/>
      <c r="AV2911" s="32"/>
      <c r="AW2911" s="32"/>
      <c r="AX2911" s="32"/>
      <c r="AY2911" s="32"/>
      <c r="AZ2911" s="32"/>
      <c r="BA2911" s="32"/>
      <c r="BB2911" s="32"/>
      <c r="BC2911" s="32"/>
      <c r="BD2911" s="32"/>
      <c r="BE2911" s="32"/>
      <c r="BF2911" s="32"/>
      <c r="BG2911" s="32"/>
      <c r="BH2911" s="32"/>
      <c r="BI2911" s="32"/>
      <c r="BJ2911" s="32"/>
      <c r="BK2911" s="32"/>
      <c r="BL2911" s="32"/>
      <c r="BM2911" s="32"/>
      <c r="BN2911" s="32"/>
      <c r="BO2911" s="32"/>
      <c r="BP2911" s="32"/>
      <c r="BQ2911" s="32"/>
      <c r="BR2911" s="32"/>
      <c r="BS2911" s="32"/>
    </row>
    <row r="2912" spans="1:71" ht="17.25">
      <c r="A2912" s="51" t="s">
        <v>129</v>
      </c>
      <c r="B2912" s="50">
        <v>45957</v>
      </c>
      <c r="C2912" s="52">
        <v>2</v>
      </c>
      <c r="D2912" s="52" t="s">
        <v>77</v>
      </c>
      <c r="E2912" s="51" t="s">
        <v>89</v>
      </c>
      <c r="F2912" s="51" t="s">
        <v>232</v>
      </c>
      <c r="G2912" s="35">
        <v>15</v>
      </c>
      <c r="H2912" s="35">
        <v>15</v>
      </c>
      <c r="I2912" s="67" t="s">
        <v>181</v>
      </c>
      <c r="J2912" s="31" t="s">
        <v>150</v>
      </c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X2912" s="32"/>
      <c r="Y2912" s="32"/>
      <c r="Z2912" s="32"/>
      <c r="AA2912" s="32"/>
      <c r="AB2912" s="32"/>
      <c r="AC2912" s="32"/>
      <c r="AD2912" s="32"/>
      <c r="AE2912" s="32"/>
      <c r="AF2912" s="32"/>
      <c r="AG2912" s="32"/>
      <c r="AH2912" s="32"/>
      <c r="AI2912" s="32"/>
      <c r="AJ2912" s="32"/>
      <c r="AK2912" s="32"/>
      <c r="AL2912" s="32"/>
      <c r="AM2912" s="32"/>
      <c r="AN2912" s="32"/>
      <c r="AO2912" s="32"/>
      <c r="AP2912" s="32"/>
      <c r="AQ2912" s="32"/>
      <c r="AR2912" s="32"/>
      <c r="AS2912" s="32"/>
      <c r="AT2912" s="32"/>
      <c r="AU2912" s="32"/>
      <c r="AV2912" s="32"/>
      <c r="AW2912" s="32"/>
      <c r="AX2912" s="32"/>
      <c r="AY2912" s="32"/>
      <c r="AZ2912" s="32"/>
      <c r="BA2912" s="32"/>
      <c r="BB2912" s="32"/>
      <c r="BC2912" s="32"/>
      <c r="BD2912" s="32"/>
      <c r="BE2912" s="32"/>
      <c r="BF2912" s="32"/>
      <c r="BG2912" s="32"/>
      <c r="BH2912" s="32"/>
      <c r="BI2912" s="32"/>
      <c r="BJ2912" s="32"/>
      <c r="BK2912" s="32"/>
      <c r="BL2912" s="32"/>
      <c r="BM2912" s="32"/>
      <c r="BN2912" s="32"/>
      <c r="BO2912" s="32"/>
      <c r="BP2912" s="32"/>
      <c r="BQ2912" s="32"/>
      <c r="BR2912" s="32"/>
      <c r="BS2912" s="32"/>
    </row>
    <row r="2913" spans="1:71" ht="17.25">
      <c r="A2913" s="58" t="s">
        <v>129</v>
      </c>
      <c r="B2913" s="59">
        <v>45958</v>
      </c>
      <c r="C2913" s="60">
        <v>3</v>
      </c>
      <c r="D2913" s="60" t="s">
        <v>76</v>
      </c>
      <c r="E2913" s="58" t="s">
        <v>78</v>
      </c>
      <c r="F2913" s="77" t="s">
        <v>151</v>
      </c>
      <c r="G2913" s="77">
        <v>30</v>
      </c>
      <c r="H2913" s="89">
        <v>17</v>
      </c>
      <c r="I2913" s="43" t="s">
        <v>318</v>
      </c>
      <c r="J2913" s="28" t="s">
        <v>150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>
      <c r="A2914" s="58" t="s">
        <v>129</v>
      </c>
      <c r="B2914" s="59">
        <v>45958</v>
      </c>
      <c r="C2914" s="60">
        <v>3</v>
      </c>
      <c r="D2914" s="60" t="s">
        <v>76</v>
      </c>
      <c r="E2914" s="58" t="s">
        <v>135</v>
      </c>
      <c r="F2914" s="28" t="s">
        <v>148</v>
      </c>
      <c r="G2914" s="28">
        <v>15</v>
      </c>
      <c r="H2914" s="28">
        <v>2</v>
      </c>
      <c r="I2914" s="43" t="s">
        <v>149</v>
      </c>
      <c r="J2914" s="28" t="s">
        <v>150</v>
      </c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</row>
    <row r="2915" spans="1:71" ht="17.25">
      <c r="A2915" s="58" t="s">
        <v>129</v>
      </c>
      <c r="B2915" s="59">
        <v>45958</v>
      </c>
      <c r="C2915" s="60">
        <v>3</v>
      </c>
      <c r="D2915" s="60" t="s">
        <v>76</v>
      </c>
      <c r="E2915" s="58" t="s">
        <v>136</v>
      </c>
      <c r="F2915" s="28" t="s">
        <v>145</v>
      </c>
      <c r="G2915" s="28">
        <v>15</v>
      </c>
      <c r="H2915" s="28">
        <v>2</v>
      </c>
      <c r="I2915" s="43" t="s">
        <v>146</v>
      </c>
      <c r="J2915" s="28" t="s">
        <v>147</v>
      </c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</row>
    <row r="2916" spans="1:71" ht="17.25">
      <c r="A2916" s="58" t="s">
        <v>129</v>
      </c>
      <c r="B2916" s="59">
        <v>45958</v>
      </c>
      <c r="C2916" s="60">
        <v>3</v>
      </c>
      <c r="D2916" s="60" t="s">
        <v>76</v>
      </c>
      <c r="E2916" s="58" t="s">
        <v>137</v>
      </c>
      <c r="F2916" s="28" t="s">
        <v>155</v>
      </c>
      <c r="G2916" s="80">
        <v>20</v>
      </c>
      <c r="H2916" s="28">
        <v>7</v>
      </c>
      <c r="I2916" s="43" t="s">
        <v>158</v>
      </c>
      <c r="J2916" s="28" t="s">
        <v>147</v>
      </c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</row>
    <row r="2917" spans="1:71" ht="17.25">
      <c r="A2917" s="58" t="s">
        <v>129</v>
      </c>
      <c r="B2917" s="59">
        <v>45958</v>
      </c>
      <c r="C2917" s="60">
        <v>3</v>
      </c>
      <c r="D2917" s="60" t="s">
        <v>76</v>
      </c>
      <c r="E2917" s="58" t="s">
        <v>138</v>
      </c>
      <c r="F2917" s="80" t="s">
        <v>159</v>
      </c>
      <c r="G2917" s="80">
        <v>20</v>
      </c>
      <c r="H2917" s="28">
        <v>7</v>
      </c>
      <c r="I2917" s="80" t="s">
        <v>160</v>
      </c>
      <c r="J2917" s="28" t="s">
        <v>147</v>
      </c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>
      <c r="A2918" s="58" t="s">
        <v>129</v>
      </c>
      <c r="B2918" s="59">
        <v>45958</v>
      </c>
      <c r="C2918" s="60">
        <v>3</v>
      </c>
      <c r="D2918" s="60" t="s">
        <v>76</v>
      </c>
      <c r="E2918" s="58" t="s">
        <v>139</v>
      </c>
      <c r="F2918" s="80" t="s">
        <v>155</v>
      </c>
      <c r="G2918" s="80">
        <v>20</v>
      </c>
      <c r="H2918" s="28">
        <v>7</v>
      </c>
      <c r="I2918" s="80" t="s">
        <v>156</v>
      </c>
      <c r="J2918" s="28" t="s">
        <v>147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>
      <c r="A2919" s="58" t="s">
        <v>129</v>
      </c>
      <c r="B2919" s="59">
        <v>45958</v>
      </c>
      <c r="C2919" s="60">
        <v>3</v>
      </c>
      <c r="D2919" s="60" t="s">
        <v>76</v>
      </c>
      <c r="E2919" s="58" t="s">
        <v>140</v>
      </c>
      <c r="F2919" s="80" t="s">
        <v>155</v>
      </c>
      <c r="G2919" s="80">
        <v>20</v>
      </c>
      <c r="H2919" s="58">
        <v>7</v>
      </c>
      <c r="I2919" s="80" t="s">
        <v>157</v>
      </c>
      <c r="J2919" s="28" t="s">
        <v>147</v>
      </c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  <c r="BL2919" s="29"/>
      <c r="BM2919" s="29"/>
      <c r="BN2919" s="29"/>
      <c r="BO2919" s="29"/>
      <c r="BP2919" s="29"/>
      <c r="BQ2919" s="29"/>
      <c r="BR2919" s="29"/>
      <c r="BS2919" s="29"/>
    </row>
    <row r="2920" spans="1:71" ht="17.25">
      <c r="A2920" s="58" t="s">
        <v>129</v>
      </c>
      <c r="B2920" s="59">
        <v>45958</v>
      </c>
      <c r="C2920" s="60">
        <v>3</v>
      </c>
      <c r="D2920" s="60" t="s">
        <v>76</v>
      </c>
      <c r="E2920" s="58" t="s">
        <v>141</v>
      </c>
      <c r="F2920" s="28" t="s">
        <v>159</v>
      </c>
      <c r="G2920" s="28">
        <v>20</v>
      </c>
      <c r="H2920" s="77">
        <v>7</v>
      </c>
      <c r="I2920" s="80" t="s">
        <v>161</v>
      </c>
      <c r="J2920" s="28" t="s">
        <v>147</v>
      </c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  <c r="AG2920" s="29"/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29"/>
      <c r="AR2920" s="29"/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9"/>
      <c r="BC2920" s="29"/>
      <c r="BD2920" s="29"/>
      <c r="BE2920" s="29"/>
      <c r="BF2920" s="29"/>
      <c r="BG2920" s="29"/>
      <c r="BH2920" s="29"/>
      <c r="BI2920" s="29"/>
      <c r="BJ2920" s="29"/>
      <c r="BK2920" s="29"/>
      <c r="BL2920" s="29"/>
      <c r="BM2920" s="29"/>
      <c r="BN2920" s="29"/>
      <c r="BO2920" s="29"/>
      <c r="BP2920" s="29"/>
      <c r="BQ2920" s="29"/>
      <c r="BR2920" s="29"/>
      <c r="BS2920" s="29"/>
    </row>
    <row r="2921" spans="1:71" ht="17.25">
      <c r="A2921" s="58" t="s">
        <v>129</v>
      </c>
      <c r="B2921" s="59">
        <v>45958</v>
      </c>
      <c r="C2921" s="60">
        <v>3</v>
      </c>
      <c r="D2921" s="60" t="s">
        <v>76</v>
      </c>
      <c r="E2921" s="58" t="s">
        <v>142</v>
      </c>
      <c r="F2921" s="80" t="s">
        <v>159</v>
      </c>
      <c r="G2921" s="80">
        <v>20</v>
      </c>
      <c r="H2921" s="28">
        <v>7</v>
      </c>
      <c r="I2921" s="80" t="s">
        <v>162</v>
      </c>
      <c r="J2921" s="58" t="s">
        <v>147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45958</v>
      </c>
      <c r="C2922" s="60">
        <v>3</v>
      </c>
      <c r="D2922" s="60" t="s">
        <v>76</v>
      </c>
      <c r="E2922" s="58" t="s">
        <v>263</v>
      </c>
      <c r="F2922" s="80" t="s">
        <v>267</v>
      </c>
      <c r="G2922" s="28">
        <v>8</v>
      </c>
      <c r="H2922" s="28">
        <v>6</v>
      </c>
      <c r="I2922" s="43" t="s">
        <v>167</v>
      </c>
      <c r="J2922" s="28" t="s">
        <v>185</v>
      </c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45958</v>
      </c>
      <c r="C2923" s="60">
        <v>3</v>
      </c>
      <c r="D2923" s="60" t="s">
        <v>76</v>
      </c>
      <c r="E2923" s="58" t="s">
        <v>264</v>
      </c>
      <c r="F2923" s="80" t="s">
        <v>266</v>
      </c>
      <c r="G2923" s="80">
        <v>23</v>
      </c>
      <c r="H2923" s="28">
        <v>11</v>
      </c>
      <c r="I2923" s="80" t="s">
        <v>231</v>
      </c>
      <c r="J2923" s="58" t="s">
        <v>150</v>
      </c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45958</v>
      </c>
      <c r="C2924" s="60">
        <v>3</v>
      </c>
      <c r="D2924" s="60" t="s">
        <v>76</v>
      </c>
      <c r="E2924" s="58" t="s">
        <v>265</v>
      </c>
      <c r="F2924" s="28"/>
      <c r="G2924" s="28"/>
      <c r="H2924" s="28"/>
      <c r="I2924" s="43"/>
      <c r="J2924" s="28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8" t="s">
        <v>129</v>
      </c>
      <c r="B2925" s="59">
        <v>45958</v>
      </c>
      <c r="C2925" s="60">
        <v>3</v>
      </c>
      <c r="D2925" s="60" t="s">
        <v>76</v>
      </c>
      <c r="E2925" s="58" t="s">
        <v>329</v>
      </c>
      <c r="F2925" s="28"/>
      <c r="G2925" s="28"/>
      <c r="H2925" s="28"/>
      <c r="I2925" s="43"/>
      <c r="J2925" s="28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</row>
    <row r="2926" spans="1:71" ht="17.25">
      <c r="A2926" s="58" t="s">
        <v>129</v>
      </c>
      <c r="B2926" s="59">
        <v>45958</v>
      </c>
      <c r="C2926" s="60">
        <v>3</v>
      </c>
      <c r="D2926" s="60" t="s">
        <v>76</v>
      </c>
      <c r="E2926" s="58" t="s">
        <v>80</v>
      </c>
      <c r="F2926" s="28" t="s">
        <v>196</v>
      </c>
      <c r="G2926" s="28">
        <v>12</v>
      </c>
      <c r="H2926" s="28">
        <v>10</v>
      </c>
      <c r="I2926" s="43" t="s">
        <v>186</v>
      </c>
      <c r="J2926" s="28" t="s">
        <v>185</v>
      </c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>
      <c r="A2927" s="58" t="s">
        <v>129</v>
      </c>
      <c r="B2927" s="59">
        <v>45958</v>
      </c>
      <c r="C2927" s="60">
        <v>3</v>
      </c>
      <c r="D2927" s="60" t="s">
        <v>76</v>
      </c>
      <c r="E2927" s="58" t="s">
        <v>81</v>
      </c>
      <c r="F2927" s="58"/>
      <c r="G2927" s="58"/>
      <c r="H2927" s="58"/>
      <c r="I2927" s="69"/>
      <c r="J2927" s="58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>
      <c r="A2928" s="58" t="s">
        <v>129</v>
      </c>
      <c r="B2928" s="59">
        <v>45958</v>
      </c>
      <c r="C2928" s="60">
        <v>3</v>
      </c>
      <c r="D2928" s="60" t="s">
        <v>76</v>
      </c>
      <c r="E2928" s="58" t="s">
        <v>105</v>
      </c>
      <c r="F2928" s="58" t="s">
        <v>204</v>
      </c>
      <c r="G2928" s="80">
        <v>15</v>
      </c>
      <c r="H2928" s="58">
        <v>6</v>
      </c>
      <c r="I2928" s="80" t="s">
        <v>200</v>
      </c>
      <c r="J2928" s="80" t="s">
        <v>185</v>
      </c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>
      <c r="A2929" s="58" t="s">
        <v>129</v>
      </c>
      <c r="B2929" s="59">
        <v>45958</v>
      </c>
      <c r="C2929" s="60">
        <v>3</v>
      </c>
      <c r="D2929" s="60" t="s">
        <v>76</v>
      </c>
      <c r="E2929" s="58" t="s">
        <v>106</v>
      </c>
      <c r="F2929" s="58"/>
      <c r="G2929" s="58"/>
      <c r="H2929" s="58"/>
      <c r="I2929" s="69"/>
      <c r="J2929" s="58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>
      <c r="A2930" s="58" t="s">
        <v>129</v>
      </c>
      <c r="B2930" s="59">
        <v>45958</v>
      </c>
      <c r="C2930" s="60">
        <v>3</v>
      </c>
      <c r="D2930" s="60" t="s">
        <v>76</v>
      </c>
      <c r="E2930" s="58" t="s">
        <v>268</v>
      </c>
      <c r="F2930" s="89"/>
      <c r="G2930" s="89"/>
      <c r="H2930" s="58"/>
      <c r="I2930" s="130"/>
      <c r="J2930" s="89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>
      <c r="A2931" s="58" t="s">
        <v>129</v>
      </c>
      <c r="B2931" s="59">
        <v>45958</v>
      </c>
      <c r="C2931" s="60">
        <v>3</v>
      </c>
      <c r="D2931" s="60" t="s">
        <v>76</v>
      </c>
      <c r="E2931" s="58" t="s">
        <v>269</v>
      </c>
      <c r="F2931" s="77" t="s">
        <v>271</v>
      </c>
      <c r="G2931" s="77">
        <v>4</v>
      </c>
      <c r="H2931" s="77">
        <v>3</v>
      </c>
      <c r="I2931" s="43" t="s">
        <v>214</v>
      </c>
      <c r="J2931" s="77" t="s">
        <v>122</v>
      </c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</row>
    <row r="2932" spans="1:71" ht="17.25">
      <c r="A2932" s="58" t="s">
        <v>129</v>
      </c>
      <c r="B2932" s="59">
        <v>45958</v>
      </c>
      <c r="C2932" s="60">
        <v>3</v>
      </c>
      <c r="D2932" s="60" t="s">
        <v>76</v>
      </c>
      <c r="E2932" s="58" t="s">
        <v>82</v>
      </c>
      <c r="F2932" s="75" t="s">
        <v>209</v>
      </c>
      <c r="G2932" s="75">
        <v>45</v>
      </c>
      <c r="H2932" s="75">
        <v>27</v>
      </c>
      <c r="I2932" s="76" t="s">
        <v>210</v>
      </c>
      <c r="J2932" s="75" t="s">
        <v>154</v>
      </c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  <c r="BC2932" s="33"/>
      <c r="BD2932" s="33"/>
      <c r="BE2932" s="33"/>
      <c r="BF2932" s="33"/>
      <c r="BG2932" s="33"/>
      <c r="BH2932" s="33"/>
      <c r="BI2932" s="33"/>
      <c r="BJ2932" s="33"/>
      <c r="BK2932" s="33"/>
      <c r="BL2932" s="33"/>
      <c r="BM2932" s="33"/>
      <c r="BN2932" s="33"/>
      <c r="BO2932" s="33"/>
      <c r="BP2932" s="33"/>
      <c r="BQ2932" s="33"/>
      <c r="BR2932" s="33"/>
      <c r="BS2932" s="33"/>
    </row>
    <row r="2933" spans="1:71" ht="17.25">
      <c r="A2933" s="58" t="s">
        <v>129</v>
      </c>
      <c r="B2933" s="59">
        <v>45958</v>
      </c>
      <c r="C2933" s="60">
        <v>3</v>
      </c>
      <c r="D2933" s="60" t="s">
        <v>76</v>
      </c>
      <c r="E2933" s="58" t="s">
        <v>83</v>
      </c>
      <c r="F2933" s="28" t="s">
        <v>223</v>
      </c>
      <c r="G2933" s="28">
        <v>15</v>
      </c>
      <c r="H2933" s="58">
        <v>11</v>
      </c>
      <c r="I2933" s="43" t="s">
        <v>213</v>
      </c>
      <c r="J2933" s="28" t="s">
        <v>154</v>
      </c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3"/>
      <c r="AO2933" s="33"/>
      <c r="AP2933" s="33"/>
      <c r="AQ2933" s="33"/>
      <c r="AR2933" s="33"/>
      <c r="AS2933" s="33"/>
      <c r="AT2933" s="33"/>
      <c r="AU2933" s="33"/>
      <c r="AV2933" s="33"/>
      <c r="AW2933" s="33"/>
      <c r="AX2933" s="33"/>
      <c r="AY2933" s="33"/>
      <c r="AZ2933" s="33"/>
      <c r="BA2933" s="33"/>
      <c r="BB2933" s="33"/>
      <c r="BC2933" s="33"/>
      <c r="BD2933" s="33"/>
      <c r="BE2933" s="33"/>
      <c r="BF2933" s="33"/>
      <c r="BG2933" s="33"/>
      <c r="BH2933" s="33"/>
      <c r="BI2933" s="33"/>
      <c r="BJ2933" s="33"/>
      <c r="BK2933" s="33"/>
      <c r="BL2933" s="33"/>
      <c r="BM2933" s="33"/>
      <c r="BN2933" s="33"/>
      <c r="BO2933" s="33"/>
      <c r="BP2933" s="33"/>
      <c r="BQ2933" s="33"/>
      <c r="BR2933" s="33"/>
      <c r="BS2933" s="33"/>
    </row>
    <row r="2934" spans="1:71" ht="17.25">
      <c r="A2934" s="58" t="s">
        <v>129</v>
      </c>
      <c r="B2934" s="59">
        <v>45958</v>
      </c>
      <c r="C2934" s="60">
        <v>3</v>
      </c>
      <c r="D2934" s="60" t="s">
        <v>76</v>
      </c>
      <c r="E2934" s="58" t="s">
        <v>108</v>
      </c>
      <c r="F2934" s="128" t="s">
        <v>260</v>
      </c>
      <c r="G2934" s="80">
        <v>12</v>
      </c>
      <c r="H2934" s="28">
        <v>3</v>
      </c>
      <c r="I2934" s="80" t="s">
        <v>199</v>
      </c>
      <c r="J2934" s="80" t="s">
        <v>122</v>
      </c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</row>
    <row r="2935" spans="1:71" ht="17.25">
      <c r="A2935" s="58" t="s">
        <v>129</v>
      </c>
      <c r="B2935" s="59">
        <v>45958</v>
      </c>
      <c r="C2935" s="60">
        <v>3</v>
      </c>
      <c r="D2935" s="60" t="s">
        <v>76</v>
      </c>
      <c r="E2935" s="58" t="s">
        <v>84</v>
      </c>
      <c r="F2935" s="28"/>
      <c r="G2935" s="28"/>
      <c r="H2935" s="28"/>
      <c r="I2935" s="43"/>
      <c r="J2935" s="28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</row>
    <row r="2936" spans="1:71" ht="17.25">
      <c r="A2936" s="58" t="s">
        <v>129</v>
      </c>
      <c r="B2936" s="59">
        <v>45958</v>
      </c>
      <c r="C2936" s="60">
        <v>3</v>
      </c>
      <c r="D2936" s="60" t="s">
        <v>76</v>
      </c>
      <c r="E2936" s="58" t="s">
        <v>85</v>
      </c>
      <c r="F2936" s="80" t="s">
        <v>177</v>
      </c>
      <c r="G2936" s="80">
        <v>30</v>
      </c>
      <c r="H2936" s="28">
        <v>17</v>
      </c>
      <c r="I2936" s="80" t="s">
        <v>149</v>
      </c>
      <c r="J2936" s="80" t="s">
        <v>150</v>
      </c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</row>
    <row r="2937" spans="1:71" ht="17.25">
      <c r="A2937" s="58" t="s">
        <v>129</v>
      </c>
      <c r="B2937" s="59">
        <v>45958</v>
      </c>
      <c r="C2937" s="60">
        <v>3</v>
      </c>
      <c r="D2937" s="60" t="s">
        <v>76</v>
      </c>
      <c r="E2937" s="88" t="s">
        <v>109</v>
      </c>
      <c r="F2937" s="128" t="s">
        <v>260</v>
      </c>
      <c r="G2937" s="80">
        <v>12</v>
      </c>
      <c r="H2937" s="75">
        <v>3</v>
      </c>
      <c r="I2937" s="80" t="s">
        <v>199</v>
      </c>
      <c r="J2937" s="80" t="s">
        <v>122</v>
      </c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</row>
    <row r="2938" spans="1:71" ht="17.25">
      <c r="A2938" s="58" t="s">
        <v>129</v>
      </c>
      <c r="B2938" s="59">
        <v>45958</v>
      </c>
      <c r="C2938" s="60">
        <v>3</v>
      </c>
      <c r="D2938" s="60" t="s">
        <v>76</v>
      </c>
      <c r="E2938" s="58" t="s">
        <v>86</v>
      </c>
      <c r="F2938" s="80" t="s">
        <v>170</v>
      </c>
      <c r="G2938" s="80">
        <v>8</v>
      </c>
      <c r="H2938" s="58">
        <v>3</v>
      </c>
      <c r="I2938" s="80" t="s">
        <v>187</v>
      </c>
      <c r="J2938" s="80" t="s">
        <v>122</v>
      </c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</row>
    <row r="2939" spans="1:71" ht="17.25">
      <c r="A2939" s="58" t="s">
        <v>129</v>
      </c>
      <c r="B2939" s="59">
        <v>45958</v>
      </c>
      <c r="C2939" s="60">
        <v>3</v>
      </c>
      <c r="D2939" s="60" t="s">
        <v>76</v>
      </c>
      <c r="E2939" s="58" t="s">
        <v>87</v>
      </c>
      <c r="F2939" s="58"/>
      <c r="G2939" s="58"/>
      <c r="H2939" s="58"/>
      <c r="I2939" s="69"/>
      <c r="J2939" s="58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3"/>
      <c r="AO2939" s="33"/>
      <c r="AP2939" s="33"/>
      <c r="AQ2939" s="33"/>
      <c r="AR2939" s="33"/>
      <c r="AS2939" s="33"/>
      <c r="AT2939" s="33"/>
      <c r="AU2939" s="33"/>
      <c r="AV2939" s="33"/>
      <c r="AW2939" s="33"/>
      <c r="AX2939" s="33"/>
      <c r="AY2939" s="33"/>
      <c r="AZ2939" s="33"/>
      <c r="BA2939" s="33"/>
      <c r="BB2939" s="33"/>
      <c r="BC2939" s="33"/>
      <c r="BD2939" s="33"/>
      <c r="BE2939" s="33"/>
      <c r="BF2939" s="33"/>
      <c r="BG2939" s="33"/>
      <c r="BH2939" s="33"/>
      <c r="BI2939" s="33"/>
      <c r="BJ2939" s="33"/>
      <c r="BK2939" s="33"/>
      <c r="BL2939" s="33"/>
      <c r="BM2939" s="33"/>
      <c r="BN2939" s="33"/>
      <c r="BO2939" s="33"/>
      <c r="BP2939" s="33"/>
      <c r="BQ2939" s="33"/>
      <c r="BR2939" s="33"/>
      <c r="BS2939" s="33"/>
    </row>
    <row r="2940" spans="1:71" ht="17.25">
      <c r="A2940" s="58" t="s">
        <v>129</v>
      </c>
      <c r="B2940" s="59">
        <v>45958</v>
      </c>
      <c r="C2940" s="60">
        <v>3</v>
      </c>
      <c r="D2940" s="60" t="s">
        <v>76</v>
      </c>
      <c r="E2940" s="58" t="s">
        <v>110</v>
      </c>
      <c r="F2940" s="95" t="s">
        <v>260</v>
      </c>
      <c r="G2940" s="95">
        <v>12</v>
      </c>
      <c r="H2940" s="88">
        <v>3</v>
      </c>
      <c r="I2940" s="95" t="s">
        <v>180</v>
      </c>
      <c r="J2940" s="95" t="s">
        <v>122</v>
      </c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F2940" s="33"/>
      <c r="AG2940" s="33"/>
      <c r="AH2940" s="33"/>
      <c r="AI2940" s="33"/>
      <c r="AJ2940" s="33"/>
      <c r="AK2940" s="33"/>
      <c r="AL2940" s="33"/>
      <c r="AM2940" s="33"/>
      <c r="AN2940" s="33"/>
      <c r="AO2940" s="33"/>
      <c r="AP2940" s="33"/>
      <c r="AQ2940" s="33"/>
      <c r="AR2940" s="33"/>
      <c r="AS2940" s="33"/>
      <c r="AT2940" s="33"/>
      <c r="AU2940" s="33"/>
      <c r="AV2940" s="33"/>
      <c r="AW2940" s="33"/>
      <c r="AX2940" s="33"/>
      <c r="AY2940" s="33"/>
      <c r="AZ2940" s="33"/>
      <c r="BA2940" s="33"/>
      <c r="BB2940" s="33"/>
      <c r="BC2940" s="33"/>
      <c r="BD2940" s="33"/>
      <c r="BE2940" s="33"/>
      <c r="BF2940" s="33"/>
      <c r="BG2940" s="33"/>
      <c r="BH2940" s="33"/>
      <c r="BI2940" s="33"/>
      <c r="BJ2940" s="33"/>
      <c r="BK2940" s="33"/>
      <c r="BL2940" s="33"/>
      <c r="BM2940" s="33"/>
      <c r="BN2940" s="33"/>
      <c r="BO2940" s="33"/>
      <c r="BP2940" s="33"/>
      <c r="BQ2940" s="33"/>
      <c r="BR2940" s="33"/>
      <c r="BS2940" s="33"/>
    </row>
    <row r="2941" spans="1:71" ht="17.25">
      <c r="A2941" s="58" t="s">
        <v>129</v>
      </c>
      <c r="B2941" s="59">
        <v>45958</v>
      </c>
      <c r="C2941" s="60">
        <v>3</v>
      </c>
      <c r="D2941" s="60" t="s">
        <v>76</v>
      </c>
      <c r="E2941" s="58" t="s">
        <v>89</v>
      </c>
      <c r="F2941" s="58" t="s">
        <v>228</v>
      </c>
      <c r="G2941" s="58">
        <v>60</v>
      </c>
      <c r="H2941" s="58">
        <v>47</v>
      </c>
      <c r="I2941" s="69" t="s">
        <v>229</v>
      </c>
      <c r="J2941" s="58" t="s">
        <v>150</v>
      </c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33"/>
      <c r="AA2941" s="33"/>
      <c r="AB2941" s="33"/>
      <c r="AC2941" s="33"/>
      <c r="AD2941" s="33"/>
      <c r="AE2941" s="33"/>
      <c r="AF2941" s="33"/>
      <c r="AG2941" s="33"/>
      <c r="AH2941" s="33"/>
      <c r="AI2941" s="33"/>
      <c r="AJ2941" s="33"/>
      <c r="AK2941" s="33"/>
      <c r="AL2941" s="33"/>
      <c r="AM2941" s="33"/>
      <c r="AN2941" s="33"/>
      <c r="AO2941" s="33"/>
      <c r="AP2941" s="33"/>
      <c r="AQ2941" s="33"/>
      <c r="AR2941" s="33"/>
      <c r="AS2941" s="33"/>
      <c r="AT2941" s="33"/>
      <c r="AU2941" s="33"/>
      <c r="AV2941" s="33"/>
      <c r="AW2941" s="33"/>
      <c r="AX2941" s="33"/>
      <c r="AY2941" s="33"/>
      <c r="AZ2941" s="33"/>
      <c r="BA2941" s="33"/>
      <c r="BB2941" s="33"/>
      <c r="BC2941" s="33"/>
      <c r="BD2941" s="33"/>
      <c r="BE2941" s="33"/>
      <c r="BF2941" s="33"/>
      <c r="BG2941" s="33"/>
      <c r="BH2941" s="33"/>
      <c r="BI2941" s="33"/>
      <c r="BJ2941" s="33"/>
      <c r="BK2941" s="33"/>
      <c r="BL2941" s="33"/>
      <c r="BM2941" s="33"/>
      <c r="BN2941" s="33"/>
      <c r="BO2941" s="33"/>
      <c r="BP2941" s="33"/>
      <c r="BQ2941" s="33"/>
      <c r="BR2941" s="33"/>
      <c r="BS2941" s="33"/>
    </row>
    <row r="2942" spans="1:71" ht="17.25">
      <c r="A2942" s="51" t="s">
        <v>129</v>
      </c>
      <c r="B2942" s="50">
        <v>45958</v>
      </c>
      <c r="C2942" s="52">
        <v>3</v>
      </c>
      <c r="D2942" s="52" t="s">
        <v>77</v>
      </c>
      <c r="E2942" s="51" t="s">
        <v>78</v>
      </c>
      <c r="F2942" s="51" t="s">
        <v>238</v>
      </c>
      <c r="G2942" s="31">
        <v>19</v>
      </c>
      <c r="H2942" s="93">
        <v>17</v>
      </c>
      <c r="I2942" s="39" t="s">
        <v>239</v>
      </c>
      <c r="J2942" s="31" t="s">
        <v>122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>
      <c r="A2943" s="51" t="s">
        <v>129</v>
      </c>
      <c r="B2943" s="50">
        <v>45958</v>
      </c>
      <c r="C2943" s="52">
        <v>3</v>
      </c>
      <c r="D2943" s="52" t="s">
        <v>77</v>
      </c>
      <c r="E2943" s="51" t="s">
        <v>79</v>
      </c>
      <c r="F2943" s="51" t="s">
        <v>241</v>
      </c>
      <c r="G2943" s="129">
        <v>12</v>
      </c>
      <c r="H2943" s="35">
        <v>9</v>
      </c>
      <c r="I2943" s="39" t="s">
        <v>199</v>
      </c>
      <c r="J2943" s="31" t="s">
        <v>147</v>
      </c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ht="17.25">
      <c r="A2944" s="51" t="s">
        <v>129</v>
      </c>
      <c r="B2944" s="50">
        <v>45958</v>
      </c>
      <c r="C2944" s="52">
        <v>3</v>
      </c>
      <c r="D2944" s="52" t="s">
        <v>77</v>
      </c>
      <c r="E2944" s="51" t="s">
        <v>101</v>
      </c>
      <c r="F2944" s="51" t="s">
        <v>244</v>
      </c>
      <c r="G2944" s="31">
        <v>23</v>
      </c>
      <c r="H2944" s="31">
        <v>21</v>
      </c>
      <c r="I2944" s="39" t="s">
        <v>187</v>
      </c>
      <c r="J2944" s="31" t="s">
        <v>147</v>
      </c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/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2"/>
      <c r="AW2944" s="32"/>
      <c r="AX2944" s="32"/>
      <c r="AY2944" s="32"/>
      <c r="AZ2944" s="32"/>
      <c r="BA2944" s="32"/>
      <c r="BB2944" s="32"/>
      <c r="BC2944" s="32"/>
      <c r="BD2944" s="32"/>
      <c r="BE2944" s="32"/>
      <c r="BF2944" s="32"/>
      <c r="BG2944" s="32"/>
      <c r="BH2944" s="32"/>
      <c r="BI2944" s="32"/>
      <c r="BJ2944" s="32"/>
      <c r="BK2944" s="32"/>
      <c r="BL2944" s="32"/>
      <c r="BM2944" s="32"/>
      <c r="BN2944" s="32"/>
      <c r="BO2944" s="32"/>
      <c r="BP2944" s="32"/>
      <c r="BQ2944" s="32"/>
      <c r="BR2944" s="32"/>
      <c r="BS2944" s="32"/>
    </row>
    <row r="2945" spans="1:71" ht="17.25">
      <c r="A2945" s="51" t="s">
        <v>129</v>
      </c>
      <c r="B2945" s="50">
        <v>45958</v>
      </c>
      <c r="C2945" s="52">
        <v>3</v>
      </c>
      <c r="D2945" s="52" t="s">
        <v>77</v>
      </c>
      <c r="E2945" s="51" t="s">
        <v>102</v>
      </c>
      <c r="F2945" s="119"/>
      <c r="G2945" s="93"/>
      <c r="H2945" s="93"/>
      <c r="I2945" s="118"/>
      <c r="J2945" s="93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>
      <c r="A2946" s="51" t="s">
        <v>129</v>
      </c>
      <c r="B2946" s="50">
        <v>45958</v>
      </c>
      <c r="C2946" s="52">
        <v>3</v>
      </c>
      <c r="D2946" s="52" t="s">
        <v>77</v>
      </c>
      <c r="E2946" s="51" t="s">
        <v>103</v>
      </c>
      <c r="F2946" s="51"/>
      <c r="G2946" s="31"/>
      <c r="H2946" s="31"/>
      <c r="I2946" s="39"/>
      <c r="J2946" s="31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>
      <c r="A2947" s="51" t="s">
        <v>129</v>
      </c>
      <c r="B2947" s="50">
        <v>45958</v>
      </c>
      <c r="C2947" s="52">
        <v>3</v>
      </c>
      <c r="D2947" s="52" t="s">
        <v>77</v>
      </c>
      <c r="E2947" s="51" t="s">
        <v>263</v>
      </c>
      <c r="F2947" s="51"/>
      <c r="G2947" s="31"/>
      <c r="H2947" s="31"/>
      <c r="I2947" s="39"/>
      <c r="J2947" s="31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45958</v>
      </c>
      <c r="C2948" s="52">
        <v>3</v>
      </c>
      <c r="D2948" s="52" t="s">
        <v>77</v>
      </c>
      <c r="E2948" s="51" t="s">
        <v>264</v>
      </c>
      <c r="F2948" s="51"/>
      <c r="G2948" s="31"/>
      <c r="H2948" s="31"/>
      <c r="I2948" s="39"/>
      <c r="J2948" s="31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1" t="s">
        <v>129</v>
      </c>
      <c r="B2949" s="50">
        <v>45958</v>
      </c>
      <c r="C2949" s="52">
        <v>3</v>
      </c>
      <c r="D2949" s="52" t="s">
        <v>77</v>
      </c>
      <c r="E2949" s="51" t="s">
        <v>265</v>
      </c>
      <c r="F2949" s="51" t="s">
        <v>314</v>
      </c>
      <c r="G2949" s="31">
        <v>12</v>
      </c>
      <c r="H2949" s="31">
        <v>9</v>
      </c>
      <c r="I2949" s="67" t="s">
        <v>253</v>
      </c>
      <c r="J2949" s="31" t="s">
        <v>147</v>
      </c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s="68" customFormat="1" ht="17.25">
      <c r="A2950" s="51" t="s">
        <v>129</v>
      </c>
      <c r="B2950" s="50">
        <v>45958</v>
      </c>
      <c r="C2950" s="52">
        <v>3</v>
      </c>
      <c r="D2950" s="52" t="s">
        <v>77</v>
      </c>
      <c r="E2950" s="51" t="s">
        <v>329</v>
      </c>
      <c r="F2950" s="123" t="s">
        <v>267</v>
      </c>
      <c r="G2950" s="51">
        <v>8</v>
      </c>
      <c r="H2950" s="51">
        <v>5</v>
      </c>
      <c r="I2950" s="123" t="s">
        <v>180</v>
      </c>
      <c r="J2950" s="51" t="s">
        <v>185</v>
      </c>
      <c r="K2950" s="105"/>
      <c r="L2950" s="105"/>
      <c r="M2950" s="105"/>
      <c r="N2950" s="105"/>
      <c r="O2950" s="105"/>
      <c r="P2950" s="105"/>
      <c r="Q2950" s="105"/>
      <c r="R2950" s="105"/>
      <c r="S2950" s="105"/>
      <c r="T2950" s="105"/>
      <c r="U2950" s="105"/>
      <c r="V2950" s="105"/>
      <c r="W2950" s="105"/>
      <c r="X2950" s="105"/>
      <c r="Y2950" s="105"/>
      <c r="Z2950" s="105"/>
      <c r="AA2950" s="105"/>
      <c r="AB2950" s="105"/>
      <c r="AC2950" s="105"/>
      <c r="AD2950" s="105"/>
      <c r="AE2950" s="105"/>
      <c r="AF2950" s="105"/>
      <c r="AG2950" s="105"/>
      <c r="AH2950" s="105"/>
      <c r="AI2950" s="105"/>
      <c r="AJ2950" s="105"/>
      <c r="AK2950" s="105"/>
      <c r="AL2950" s="105"/>
      <c r="AM2950" s="105"/>
      <c r="AN2950" s="105"/>
      <c r="AO2950" s="105"/>
      <c r="AP2950" s="105"/>
      <c r="AQ2950" s="105"/>
      <c r="AR2950" s="105"/>
      <c r="AS2950" s="105"/>
      <c r="AT2950" s="105"/>
      <c r="AU2950" s="105"/>
      <c r="AV2950" s="105"/>
      <c r="AW2950" s="105"/>
      <c r="AX2950" s="105"/>
      <c r="AY2950" s="105"/>
      <c r="AZ2950" s="105"/>
      <c r="BA2950" s="105"/>
      <c r="BB2950" s="105"/>
      <c r="BC2950" s="105"/>
      <c r="BD2950" s="105"/>
      <c r="BE2950" s="105"/>
      <c r="BF2950" s="105"/>
      <c r="BG2950" s="105"/>
      <c r="BH2950" s="105"/>
      <c r="BI2950" s="105"/>
      <c r="BJ2950" s="105"/>
      <c r="BK2950" s="105"/>
      <c r="BL2950" s="105"/>
      <c r="BM2950" s="105"/>
      <c r="BN2950" s="105"/>
      <c r="BO2950" s="105"/>
      <c r="BP2950" s="105"/>
      <c r="BQ2950" s="105"/>
      <c r="BR2950" s="105"/>
      <c r="BS2950" s="105"/>
    </row>
    <row r="2951" spans="1:71" ht="17.25">
      <c r="A2951" s="51" t="s">
        <v>129</v>
      </c>
      <c r="B2951" s="50">
        <v>45958</v>
      </c>
      <c r="C2951" s="52">
        <v>3</v>
      </c>
      <c r="D2951" s="52" t="s">
        <v>77</v>
      </c>
      <c r="E2951" s="51" t="s">
        <v>80</v>
      </c>
      <c r="F2951" s="51"/>
      <c r="G2951" s="31"/>
      <c r="H2951" s="31"/>
      <c r="I2951" s="39"/>
      <c r="J2951" s="31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>
      <c r="A2952" s="51" t="s">
        <v>129</v>
      </c>
      <c r="B2952" s="50">
        <v>45958</v>
      </c>
      <c r="C2952" s="52">
        <v>3</v>
      </c>
      <c r="D2952" s="52" t="s">
        <v>77</v>
      </c>
      <c r="E2952" s="51" t="s">
        <v>81</v>
      </c>
      <c r="F2952" s="51" t="s">
        <v>196</v>
      </c>
      <c r="G2952" s="31">
        <v>12</v>
      </c>
      <c r="H2952" s="31">
        <v>10</v>
      </c>
      <c r="I2952" s="39" t="s">
        <v>186</v>
      </c>
      <c r="J2952" s="31" t="s">
        <v>185</v>
      </c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>
      <c r="A2953" s="51" t="s">
        <v>129</v>
      </c>
      <c r="B2953" s="50">
        <v>45958</v>
      </c>
      <c r="C2953" s="52">
        <v>3</v>
      </c>
      <c r="D2953" s="52" t="s">
        <v>77</v>
      </c>
      <c r="E2953" s="51" t="s">
        <v>105</v>
      </c>
      <c r="F2953" s="92"/>
      <c r="G2953" s="93"/>
      <c r="H2953" s="93"/>
      <c r="I2953" s="94"/>
      <c r="J2953" s="93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ht="17.25">
      <c r="A2954" s="51" t="s">
        <v>129</v>
      </c>
      <c r="B2954" s="50">
        <v>45958</v>
      </c>
      <c r="C2954" s="52">
        <v>3</v>
      </c>
      <c r="D2954" s="52" t="s">
        <v>77</v>
      </c>
      <c r="E2954" s="51" t="s">
        <v>106</v>
      </c>
      <c r="F2954" s="51" t="s">
        <v>204</v>
      </c>
      <c r="G2954" s="90">
        <v>15</v>
      </c>
      <c r="H2954" s="31">
        <v>6</v>
      </c>
      <c r="I2954" s="90" t="s">
        <v>200</v>
      </c>
      <c r="J2954" s="90" t="s">
        <v>185</v>
      </c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/>
      <c r="AR2954" s="32"/>
      <c r="AS2954" s="32"/>
      <c r="AT2954" s="32"/>
      <c r="AU2954" s="32"/>
      <c r="AV2954" s="32"/>
      <c r="AW2954" s="32"/>
      <c r="AX2954" s="32"/>
      <c r="AY2954" s="32"/>
      <c r="AZ2954" s="32"/>
      <c r="BA2954" s="32"/>
      <c r="BB2954" s="32"/>
      <c r="BC2954" s="32"/>
      <c r="BD2954" s="32"/>
      <c r="BE2954" s="32"/>
      <c r="BF2954" s="32"/>
      <c r="BG2954" s="32"/>
      <c r="BH2954" s="32"/>
      <c r="BI2954" s="32"/>
      <c r="BJ2954" s="32"/>
      <c r="BK2954" s="32"/>
      <c r="BL2954" s="32"/>
      <c r="BM2954" s="32"/>
      <c r="BN2954" s="32"/>
      <c r="BO2954" s="32"/>
      <c r="BP2954" s="32"/>
      <c r="BQ2954" s="32"/>
      <c r="BR2954" s="32"/>
      <c r="BS2954" s="32"/>
    </row>
    <row r="2955" spans="1:71" ht="17.25">
      <c r="A2955" s="51" t="s">
        <v>129</v>
      </c>
      <c r="B2955" s="50">
        <v>45958</v>
      </c>
      <c r="C2955" s="52">
        <v>3</v>
      </c>
      <c r="D2955" s="52" t="s">
        <v>77</v>
      </c>
      <c r="E2955" s="51" t="s">
        <v>268</v>
      </c>
      <c r="F2955" s="92" t="s">
        <v>271</v>
      </c>
      <c r="G2955" s="115">
        <v>4</v>
      </c>
      <c r="H2955" s="93">
        <v>3</v>
      </c>
      <c r="I2955" s="39" t="s">
        <v>167</v>
      </c>
      <c r="J2955" s="92" t="s">
        <v>122</v>
      </c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/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/>
      <c r="AR2955" s="32"/>
      <c r="AS2955" s="32"/>
      <c r="AT2955" s="32"/>
      <c r="AU2955" s="32"/>
      <c r="AV2955" s="32"/>
      <c r="AW2955" s="32"/>
      <c r="AX2955" s="32"/>
      <c r="AY2955" s="32"/>
      <c r="AZ2955" s="32"/>
      <c r="BA2955" s="32"/>
      <c r="BB2955" s="32"/>
      <c r="BC2955" s="32"/>
      <c r="BD2955" s="32"/>
      <c r="BE2955" s="32"/>
      <c r="BF2955" s="32"/>
      <c r="BG2955" s="32"/>
      <c r="BH2955" s="32"/>
      <c r="BI2955" s="32"/>
      <c r="BJ2955" s="32"/>
      <c r="BK2955" s="32"/>
      <c r="BL2955" s="32"/>
      <c r="BM2955" s="32"/>
      <c r="BN2955" s="32"/>
      <c r="BO2955" s="32"/>
      <c r="BP2955" s="32"/>
      <c r="BQ2955" s="32"/>
      <c r="BR2955" s="32"/>
      <c r="BS2955" s="32"/>
    </row>
    <row r="2956" spans="1:71" ht="17.25">
      <c r="A2956" s="51" t="s">
        <v>129</v>
      </c>
      <c r="B2956" s="50">
        <v>45958</v>
      </c>
      <c r="C2956" s="52">
        <v>3</v>
      </c>
      <c r="D2956" s="52" t="s">
        <v>77</v>
      </c>
      <c r="E2956" s="51" t="s">
        <v>269</v>
      </c>
      <c r="F2956" s="92"/>
      <c r="G2956" s="93"/>
      <c r="H2956" s="93"/>
      <c r="I2956" s="94"/>
      <c r="J2956" s="93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/>
      <c r="AW2956" s="32"/>
      <c r="AX2956" s="32"/>
      <c r="AY2956" s="32"/>
      <c r="AZ2956" s="32"/>
      <c r="BA2956" s="32"/>
      <c r="BB2956" s="32"/>
      <c r="BC2956" s="32"/>
      <c r="BD2956" s="32"/>
      <c r="BE2956" s="32"/>
      <c r="BF2956" s="32"/>
      <c r="BG2956" s="32"/>
      <c r="BH2956" s="32"/>
      <c r="BI2956" s="32"/>
      <c r="BJ2956" s="32"/>
      <c r="BK2956" s="32"/>
      <c r="BL2956" s="32"/>
      <c r="BM2956" s="32"/>
      <c r="BN2956" s="32"/>
      <c r="BO2956" s="32"/>
      <c r="BP2956" s="32"/>
      <c r="BQ2956" s="32"/>
      <c r="BR2956" s="32"/>
      <c r="BS2956" s="32"/>
    </row>
    <row r="2957" spans="1:71" ht="17.25">
      <c r="A2957" s="51" t="s">
        <v>129</v>
      </c>
      <c r="B2957" s="50">
        <v>45958</v>
      </c>
      <c r="C2957" s="52">
        <v>3</v>
      </c>
      <c r="D2957" s="52" t="s">
        <v>77</v>
      </c>
      <c r="E2957" s="51" t="s">
        <v>82</v>
      </c>
      <c r="F2957" s="82" t="s">
        <v>215</v>
      </c>
      <c r="G2957" s="110">
        <v>15</v>
      </c>
      <c r="H2957" s="83">
        <v>7</v>
      </c>
      <c r="I2957" s="110" t="s">
        <v>214</v>
      </c>
      <c r="J2957" s="111" t="s">
        <v>154</v>
      </c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2"/>
      <c r="BB2957" s="32"/>
      <c r="BC2957" s="32"/>
      <c r="BD2957" s="32"/>
      <c r="BE2957" s="32"/>
      <c r="BF2957" s="32"/>
      <c r="BG2957" s="32"/>
      <c r="BH2957" s="32"/>
      <c r="BI2957" s="32"/>
      <c r="BJ2957" s="32"/>
      <c r="BK2957" s="32"/>
      <c r="BL2957" s="32"/>
      <c r="BM2957" s="32"/>
      <c r="BN2957" s="32"/>
      <c r="BO2957" s="32"/>
      <c r="BP2957" s="32"/>
      <c r="BQ2957" s="32"/>
      <c r="BR2957" s="32"/>
      <c r="BS2957" s="32"/>
    </row>
    <row r="2958" spans="1:71" ht="17.25">
      <c r="A2958" s="51" t="s">
        <v>129</v>
      </c>
      <c r="B2958" s="50">
        <v>45958</v>
      </c>
      <c r="C2958" s="52">
        <v>3</v>
      </c>
      <c r="D2958" s="52" t="s">
        <v>77</v>
      </c>
      <c r="E2958" s="51" t="s">
        <v>83</v>
      </c>
      <c r="F2958" s="51"/>
      <c r="G2958" s="31"/>
      <c r="H2958" s="31"/>
      <c r="I2958" s="39"/>
      <c r="J2958" s="31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/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2"/>
      <c r="BB2958" s="32"/>
      <c r="BC2958" s="32"/>
      <c r="BD2958" s="32"/>
      <c r="BE2958" s="32"/>
      <c r="BF2958" s="32"/>
      <c r="BG2958" s="32"/>
      <c r="BH2958" s="32"/>
      <c r="BI2958" s="32"/>
      <c r="BJ2958" s="32"/>
      <c r="BK2958" s="32"/>
      <c r="BL2958" s="32"/>
      <c r="BM2958" s="32"/>
      <c r="BN2958" s="32"/>
      <c r="BO2958" s="32"/>
      <c r="BP2958" s="32"/>
      <c r="BQ2958" s="32"/>
      <c r="BR2958" s="32"/>
      <c r="BS2958" s="32"/>
    </row>
    <row r="2959" spans="1:71" ht="17.25">
      <c r="A2959" s="51" t="s">
        <v>129</v>
      </c>
      <c r="B2959" s="50">
        <v>45958</v>
      </c>
      <c r="C2959" s="52">
        <v>3</v>
      </c>
      <c r="D2959" s="52" t="s">
        <v>77</v>
      </c>
      <c r="E2959" s="51" t="s">
        <v>108</v>
      </c>
      <c r="F2959" s="51"/>
      <c r="G2959" s="31"/>
      <c r="H2959" s="31"/>
      <c r="I2959" s="39"/>
      <c r="J2959" s="31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/>
      <c r="AR2959" s="32"/>
      <c r="AS2959" s="32"/>
      <c r="AT2959" s="32"/>
      <c r="AU2959" s="32"/>
      <c r="AV2959" s="32"/>
      <c r="AW2959" s="32"/>
      <c r="AX2959" s="32"/>
      <c r="AY2959" s="32"/>
      <c r="AZ2959" s="32"/>
      <c r="BA2959" s="32"/>
      <c r="BB2959" s="32"/>
      <c r="BC2959" s="32"/>
      <c r="BD2959" s="32"/>
      <c r="BE2959" s="32"/>
      <c r="BF2959" s="32"/>
      <c r="BG2959" s="32"/>
      <c r="BH2959" s="32"/>
      <c r="BI2959" s="32"/>
      <c r="BJ2959" s="32"/>
      <c r="BK2959" s="32"/>
      <c r="BL2959" s="32"/>
      <c r="BM2959" s="32"/>
      <c r="BN2959" s="32"/>
      <c r="BO2959" s="32"/>
      <c r="BP2959" s="32"/>
      <c r="BQ2959" s="32"/>
      <c r="BR2959" s="32"/>
      <c r="BS2959" s="32"/>
    </row>
    <row r="2960" spans="1:71" ht="17.25">
      <c r="A2960" s="51" t="s">
        <v>129</v>
      </c>
      <c r="B2960" s="50">
        <v>45958</v>
      </c>
      <c r="C2960" s="52">
        <v>3</v>
      </c>
      <c r="D2960" s="52" t="s">
        <v>77</v>
      </c>
      <c r="E2960" s="51" t="s">
        <v>84</v>
      </c>
      <c r="F2960" s="51" t="s">
        <v>171</v>
      </c>
      <c r="G2960" s="90">
        <v>8</v>
      </c>
      <c r="H2960" s="31">
        <v>5</v>
      </c>
      <c r="I2960" s="123" t="s">
        <v>218</v>
      </c>
      <c r="J2960" s="90" t="s">
        <v>122</v>
      </c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/>
      <c r="AV2960" s="32"/>
      <c r="AW2960" s="32"/>
      <c r="AX2960" s="32"/>
      <c r="AY2960" s="32"/>
      <c r="AZ2960" s="32"/>
      <c r="BA2960" s="32"/>
      <c r="BB2960" s="32"/>
      <c r="BC2960" s="32"/>
      <c r="BD2960" s="32"/>
      <c r="BE2960" s="32"/>
      <c r="BF2960" s="32"/>
      <c r="BG2960" s="32"/>
      <c r="BH2960" s="32"/>
      <c r="BI2960" s="32"/>
      <c r="BJ2960" s="32"/>
      <c r="BK2960" s="32"/>
      <c r="BL2960" s="32"/>
      <c r="BM2960" s="32"/>
      <c r="BN2960" s="32"/>
      <c r="BO2960" s="32"/>
      <c r="BP2960" s="32"/>
      <c r="BQ2960" s="32"/>
      <c r="BR2960" s="32"/>
      <c r="BS2960" s="32"/>
    </row>
    <row r="2961" spans="1:71" ht="17.25">
      <c r="A2961" s="51" t="s">
        <v>129</v>
      </c>
      <c r="B2961" s="50">
        <v>45958</v>
      </c>
      <c r="C2961" s="52">
        <v>3</v>
      </c>
      <c r="D2961" s="52" t="s">
        <v>77</v>
      </c>
      <c r="E2961" s="51" t="s">
        <v>85</v>
      </c>
      <c r="F2961" s="51"/>
      <c r="G2961" s="31"/>
      <c r="H2961" s="31"/>
      <c r="I2961" s="39"/>
      <c r="J2961" s="31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X2961" s="32"/>
      <c r="Y2961" s="32"/>
      <c r="Z2961" s="32"/>
      <c r="AA2961" s="32"/>
      <c r="AB2961" s="32"/>
      <c r="AC2961" s="32"/>
      <c r="AD2961" s="32"/>
      <c r="AE2961" s="32"/>
      <c r="AF2961" s="32"/>
      <c r="AG2961" s="32"/>
      <c r="AH2961" s="32"/>
      <c r="AI2961" s="32"/>
      <c r="AJ2961" s="32"/>
      <c r="AK2961" s="32"/>
      <c r="AL2961" s="32"/>
      <c r="AM2961" s="32"/>
      <c r="AN2961" s="32"/>
      <c r="AO2961" s="32"/>
      <c r="AP2961" s="32"/>
      <c r="AQ2961" s="32"/>
      <c r="AR2961" s="32"/>
      <c r="AS2961" s="32"/>
      <c r="AT2961" s="32"/>
      <c r="AU2961" s="32"/>
      <c r="AV2961" s="32"/>
      <c r="AW2961" s="32"/>
      <c r="AX2961" s="32"/>
      <c r="AY2961" s="32"/>
      <c r="AZ2961" s="32"/>
      <c r="BA2961" s="32"/>
      <c r="BB2961" s="32"/>
      <c r="BC2961" s="32"/>
      <c r="BD2961" s="32"/>
      <c r="BE2961" s="32"/>
      <c r="BF2961" s="32"/>
      <c r="BG2961" s="32"/>
      <c r="BH2961" s="32"/>
      <c r="BI2961" s="32"/>
      <c r="BJ2961" s="32"/>
      <c r="BK2961" s="32"/>
      <c r="BL2961" s="32"/>
      <c r="BM2961" s="32"/>
      <c r="BN2961" s="32"/>
      <c r="BO2961" s="32"/>
      <c r="BP2961" s="32"/>
      <c r="BQ2961" s="32"/>
      <c r="BR2961" s="32"/>
      <c r="BS2961" s="32"/>
    </row>
    <row r="2962" spans="1:71" ht="17.25">
      <c r="A2962" s="51" t="s">
        <v>129</v>
      </c>
      <c r="B2962" s="50">
        <v>45958</v>
      </c>
      <c r="C2962" s="52">
        <v>3</v>
      </c>
      <c r="D2962" s="52" t="s">
        <v>77</v>
      </c>
      <c r="E2962" s="82" t="s">
        <v>109</v>
      </c>
      <c r="F2962" s="82"/>
      <c r="G2962" s="83"/>
      <c r="H2962" s="83"/>
      <c r="I2962" s="84"/>
      <c r="J2962" s="83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/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/>
      <c r="AV2962" s="32"/>
      <c r="AW2962" s="32"/>
      <c r="AX2962" s="32"/>
      <c r="AY2962" s="32"/>
      <c r="AZ2962" s="32"/>
      <c r="BA2962" s="32"/>
      <c r="BB2962" s="32"/>
      <c r="BC2962" s="32"/>
      <c r="BD2962" s="32"/>
      <c r="BE2962" s="32"/>
      <c r="BF2962" s="32"/>
      <c r="BG2962" s="32"/>
      <c r="BH2962" s="32"/>
      <c r="BI2962" s="32"/>
      <c r="BJ2962" s="32"/>
      <c r="BK2962" s="32"/>
      <c r="BL2962" s="32"/>
      <c r="BM2962" s="32"/>
      <c r="BN2962" s="32"/>
      <c r="BO2962" s="32"/>
      <c r="BP2962" s="32"/>
      <c r="BQ2962" s="32"/>
      <c r="BR2962" s="32"/>
      <c r="BS2962" s="32"/>
    </row>
    <row r="2963" spans="1:71" ht="17.25">
      <c r="A2963" s="51" t="s">
        <v>129</v>
      </c>
      <c r="B2963" s="50">
        <v>45958</v>
      </c>
      <c r="C2963" s="52">
        <v>3</v>
      </c>
      <c r="D2963" s="52" t="s">
        <v>77</v>
      </c>
      <c r="E2963" s="51" t="s">
        <v>86</v>
      </c>
      <c r="F2963" s="51"/>
      <c r="G2963" s="31"/>
      <c r="H2963" s="31"/>
      <c r="I2963" s="39"/>
      <c r="J2963" s="31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2"/>
      <c r="AA2963" s="32"/>
      <c r="AB2963" s="32"/>
      <c r="AC2963" s="32"/>
      <c r="AD2963" s="32"/>
      <c r="AE2963" s="32"/>
      <c r="AF2963" s="32"/>
      <c r="AG2963" s="32"/>
      <c r="AH2963" s="32"/>
      <c r="AI2963" s="32"/>
      <c r="AJ2963" s="32"/>
      <c r="AK2963" s="32"/>
      <c r="AL2963" s="32"/>
      <c r="AM2963" s="32"/>
      <c r="AN2963" s="32"/>
      <c r="AO2963" s="32"/>
      <c r="AP2963" s="32"/>
      <c r="AQ2963" s="32"/>
      <c r="AR2963" s="32"/>
      <c r="AS2963" s="32"/>
      <c r="AT2963" s="32"/>
      <c r="AU2963" s="32"/>
      <c r="AV2963" s="32"/>
      <c r="AW2963" s="32"/>
      <c r="AX2963" s="32"/>
      <c r="AY2963" s="32"/>
      <c r="AZ2963" s="32"/>
      <c r="BA2963" s="32"/>
      <c r="BB2963" s="32"/>
      <c r="BC2963" s="32"/>
      <c r="BD2963" s="32"/>
      <c r="BE2963" s="32"/>
      <c r="BF2963" s="32"/>
      <c r="BG2963" s="32"/>
      <c r="BH2963" s="32"/>
      <c r="BI2963" s="32"/>
      <c r="BJ2963" s="32"/>
      <c r="BK2963" s="32"/>
      <c r="BL2963" s="32"/>
      <c r="BM2963" s="32"/>
      <c r="BN2963" s="32"/>
      <c r="BO2963" s="32"/>
      <c r="BP2963" s="32"/>
      <c r="BQ2963" s="32"/>
      <c r="BR2963" s="32"/>
      <c r="BS2963" s="32"/>
    </row>
    <row r="2964" spans="1:71" ht="17.25">
      <c r="A2964" s="51" t="s">
        <v>129</v>
      </c>
      <c r="B2964" s="50">
        <v>45958</v>
      </c>
      <c r="C2964" s="52">
        <v>3</v>
      </c>
      <c r="D2964" s="52" t="s">
        <v>77</v>
      </c>
      <c r="E2964" s="51" t="s">
        <v>87</v>
      </c>
      <c r="F2964" s="51"/>
      <c r="G2964" s="31"/>
      <c r="H2964" s="31"/>
      <c r="I2964" s="39"/>
      <c r="J2964" s="31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  <c r="AC2964" s="32"/>
      <c r="AD2964" s="32"/>
      <c r="AE2964" s="32"/>
      <c r="AF2964" s="32"/>
      <c r="AG2964" s="32"/>
      <c r="AH2964" s="32"/>
      <c r="AI2964" s="32"/>
      <c r="AJ2964" s="32"/>
      <c r="AK2964" s="32"/>
      <c r="AL2964" s="32"/>
      <c r="AM2964" s="32"/>
      <c r="AN2964" s="32"/>
      <c r="AO2964" s="32"/>
      <c r="AP2964" s="32"/>
      <c r="AQ2964" s="32"/>
      <c r="AR2964" s="32"/>
      <c r="AS2964" s="32"/>
      <c r="AT2964" s="32"/>
      <c r="AU2964" s="32"/>
      <c r="AV2964" s="32"/>
      <c r="AW2964" s="32"/>
      <c r="AX2964" s="32"/>
      <c r="AY2964" s="32"/>
      <c r="AZ2964" s="32"/>
      <c r="BA2964" s="32"/>
      <c r="BB2964" s="32"/>
      <c r="BC2964" s="32"/>
      <c r="BD2964" s="32"/>
      <c r="BE2964" s="32"/>
      <c r="BF2964" s="32"/>
      <c r="BG2964" s="32"/>
      <c r="BH2964" s="32"/>
      <c r="BI2964" s="32"/>
      <c r="BJ2964" s="32"/>
      <c r="BK2964" s="32"/>
      <c r="BL2964" s="32"/>
      <c r="BM2964" s="32"/>
      <c r="BN2964" s="32"/>
      <c r="BO2964" s="32"/>
      <c r="BP2964" s="32"/>
      <c r="BQ2964" s="32"/>
      <c r="BR2964" s="32"/>
      <c r="BS2964" s="32"/>
    </row>
    <row r="2965" spans="1:71" ht="17.25">
      <c r="A2965" s="51" t="s">
        <v>129</v>
      </c>
      <c r="B2965" s="50">
        <v>45958</v>
      </c>
      <c r="C2965" s="52">
        <v>3</v>
      </c>
      <c r="D2965" s="52" t="s">
        <v>77</v>
      </c>
      <c r="E2965" s="51" t="s">
        <v>110</v>
      </c>
      <c r="F2965" s="82"/>
      <c r="G2965" s="83"/>
      <c r="H2965" s="83"/>
      <c r="I2965" s="84"/>
      <c r="J2965" s="83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X2965" s="32"/>
      <c r="Y2965" s="32"/>
      <c r="Z2965" s="32"/>
      <c r="AA2965" s="32"/>
      <c r="AB2965" s="32"/>
      <c r="AC2965" s="32"/>
      <c r="AD2965" s="32"/>
      <c r="AE2965" s="32"/>
      <c r="AF2965" s="32"/>
      <c r="AG2965" s="32"/>
      <c r="AH2965" s="32"/>
      <c r="AI2965" s="32"/>
      <c r="AJ2965" s="32"/>
      <c r="AK2965" s="32"/>
      <c r="AL2965" s="32"/>
      <c r="AM2965" s="32"/>
      <c r="AN2965" s="32"/>
      <c r="AO2965" s="32"/>
      <c r="AP2965" s="32"/>
      <c r="AQ2965" s="32"/>
      <c r="AR2965" s="32"/>
      <c r="AS2965" s="32"/>
      <c r="AT2965" s="32"/>
      <c r="AU2965" s="32"/>
      <c r="AV2965" s="32"/>
      <c r="AW2965" s="32"/>
      <c r="AX2965" s="32"/>
      <c r="AY2965" s="32"/>
      <c r="AZ2965" s="32"/>
      <c r="BA2965" s="32"/>
      <c r="BB2965" s="32"/>
      <c r="BC2965" s="32"/>
      <c r="BD2965" s="32"/>
      <c r="BE2965" s="32"/>
      <c r="BF2965" s="32"/>
      <c r="BG2965" s="32"/>
      <c r="BH2965" s="32"/>
      <c r="BI2965" s="32"/>
      <c r="BJ2965" s="32"/>
      <c r="BK2965" s="32"/>
      <c r="BL2965" s="32"/>
      <c r="BM2965" s="32"/>
      <c r="BN2965" s="32"/>
      <c r="BO2965" s="32"/>
      <c r="BP2965" s="32"/>
      <c r="BQ2965" s="32"/>
      <c r="BR2965" s="32"/>
      <c r="BS2965" s="32"/>
    </row>
    <row r="2966" spans="1:71" ht="17.25">
      <c r="A2966" s="51" t="s">
        <v>129</v>
      </c>
      <c r="B2966" s="50">
        <v>45958</v>
      </c>
      <c r="C2966" s="52">
        <v>3</v>
      </c>
      <c r="D2966" s="52" t="s">
        <v>77</v>
      </c>
      <c r="E2966" s="51" t="s">
        <v>89</v>
      </c>
      <c r="F2966" s="51" t="s">
        <v>234</v>
      </c>
      <c r="G2966" s="31">
        <v>23</v>
      </c>
      <c r="H2966" s="31">
        <v>12</v>
      </c>
      <c r="I2966" s="39" t="s">
        <v>231</v>
      </c>
      <c r="J2966" s="31" t="s">
        <v>122</v>
      </c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X2966" s="32"/>
      <c r="Y2966" s="32"/>
      <c r="Z2966" s="32"/>
      <c r="AA2966" s="32"/>
      <c r="AB2966" s="32"/>
      <c r="AC2966" s="32"/>
      <c r="AD2966" s="32"/>
      <c r="AE2966" s="32"/>
      <c r="AF2966" s="32"/>
      <c r="AG2966" s="32"/>
      <c r="AH2966" s="32"/>
      <c r="AI2966" s="32"/>
      <c r="AJ2966" s="32"/>
      <c r="AK2966" s="32"/>
      <c r="AL2966" s="32"/>
      <c r="AM2966" s="32"/>
      <c r="AN2966" s="32"/>
      <c r="AO2966" s="32"/>
      <c r="AP2966" s="32"/>
      <c r="AQ2966" s="32"/>
      <c r="AR2966" s="32"/>
      <c r="AS2966" s="32"/>
      <c r="AT2966" s="32"/>
      <c r="AU2966" s="32"/>
      <c r="AV2966" s="32"/>
      <c r="AW2966" s="32"/>
      <c r="AX2966" s="32"/>
      <c r="AY2966" s="32"/>
      <c r="AZ2966" s="32"/>
      <c r="BA2966" s="32"/>
      <c r="BB2966" s="32"/>
      <c r="BC2966" s="32"/>
      <c r="BD2966" s="32"/>
      <c r="BE2966" s="32"/>
      <c r="BF2966" s="32"/>
      <c r="BG2966" s="32"/>
      <c r="BH2966" s="32"/>
      <c r="BI2966" s="32"/>
      <c r="BJ2966" s="32"/>
      <c r="BK2966" s="32"/>
      <c r="BL2966" s="32"/>
      <c r="BM2966" s="32"/>
      <c r="BN2966" s="32"/>
      <c r="BO2966" s="32"/>
      <c r="BP2966" s="32"/>
      <c r="BQ2966" s="32"/>
      <c r="BR2966" s="32"/>
      <c r="BS2966" s="32"/>
    </row>
    <row r="2967" spans="1:71" ht="17.25">
      <c r="A2967" s="58" t="s">
        <v>129</v>
      </c>
      <c r="B2967" s="59">
        <v>45959</v>
      </c>
      <c r="C2967" s="60">
        <v>4</v>
      </c>
      <c r="D2967" s="60" t="s">
        <v>76</v>
      </c>
      <c r="E2967" s="58" t="s">
        <v>78</v>
      </c>
      <c r="F2967" s="77" t="s">
        <v>151</v>
      </c>
      <c r="G2967" s="77">
        <v>30</v>
      </c>
      <c r="H2967" s="89">
        <v>18</v>
      </c>
      <c r="I2967" s="43" t="s">
        <v>318</v>
      </c>
      <c r="J2967" s="28" t="s">
        <v>150</v>
      </c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</row>
    <row r="2968" spans="1:71" ht="17.25">
      <c r="A2968" s="58" t="s">
        <v>129</v>
      </c>
      <c r="B2968" s="59">
        <v>45959</v>
      </c>
      <c r="C2968" s="60">
        <v>4</v>
      </c>
      <c r="D2968" s="60" t="s">
        <v>76</v>
      </c>
      <c r="E2968" s="58" t="s">
        <v>135</v>
      </c>
      <c r="F2968" s="28" t="s">
        <v>148</v>
      </c>
      <c r="G2968" s="28">
        <v>15</v>
      </c>
      <c r="H2968" s="28">
        <v>3</v>
      </c>
      <c r="I2968" s="43" t="s">
        <v>149</v>
      </c>
      <c r="J2968" s="28" t="s">
        <v>150</v>
      </c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/>
    </row>
    <row r="2969" spans="1:71" ht="17.25">
      <c r="A2969" s="58" t="s">
        <v>129</v>
      </c>
      <c r="B2969" s="59">
        <v>45959</v>
      </c>
      <c r="C2969" s="60">
        <v>4</v>
      </c>
      <c r="D2969" s="60" t="s">
        <v>76</v>
      </c>
      <c r="E2969" s="58" t="s">
        <v>136</v>
      </c>
      <c r="F2969" s="28" t="s">
        <v>145</v>
      </c>
      <c r="G2969" s="28">
        <v>15</v>
      </c>
      <c r="H2969" s="28">
        <v>3</v>
      </c>
      <c r="I2969" s="43" t="s">
        <v>146</v>
      </c>
      <c r="J2969" s="28" t="s">
        <v>147</v>
      </c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</row>
    <row r="2970" spans="1:71" ht="17.25">
      <c r="A2970" s="58" t="s">
        <v>129</v>
      </c>
      <c r="B2970" s="59">
        <v>45959</v>
      </c>
      <c r="C2970" s="60">
        <v>4</v>
      </c>
      <c r="D2970" s="60" t="s">
        <v>76</v>
      </c>
      <c r="E2970" s="58" t="s">
        <v>137</v>
      </c>
      <c r="F2970" s="28" t="s">
        <v>155</v>
      </c>
      <c r="G2970" s="80">
        <v>20</v>
      </c>
      <c r="H2970" s="28">
        <v>8</v>
      </c>
      <c r="I2970" s="43" t="s">
        <v>158</v>
      </c>
      <c r="J2970" s="28" t="s">
        <v>147</v>
      </c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</row>
    <row r="2971" spans="1:71" ht="17.25">
      <c r="A2971" s="58" t="s">
        <v>129</v>
      </c>
      <c r="B2971" s="59">
        <v>45959</v>
      </c>
      <c r="C2971" s="60">
        <v>4</v>
      </c>
      <c r="D2971" s="60" t="s">
        <v>76</v>
      </c>
      <c r="E2971" s="58" t="s">
        <v>138</v>
      </c>
      <c r="F2971" s="80" t="s">
        <v>159</v>
      </c>
      <c r="G2971" s="80">
        <v>20</v>
      </c>
      <c r="H2971" s="28">
        <v>8</v>
      </c>
      <c r="I2971" s="80" t="s">
        <v>160</v>
      </c>
      <c r="J2971" s="28" t="s">
        <v>147</v>
      </c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  <c r="BL2971" s="29"/>
      <c r="BM2971" s="29"/>
      <c r="BN2971" s="29"/>
      <c r="BO2971" s="29"/>
      <c r="BP2971" s="29"/>
      <c r="BQ2971" s="29"/>
      <c r="BR2971" s="29"/>
      <c r="BS2971" s="29"/>
    </row>
    <row r="2972" spans="1:71" ht="17.25">
      <c r="A2972" s="58" t="s">
        <v>129</v>
      </c>
      <c r="B2972" s="59">
        <v>45959</v>
      </c>
      <c r="C2972" s="60">
        <v>4</v>
      </c>
      <c r="D2972" s="60" t="s">
        <v>76</v>
      </c>
      <c r="E2972" s="58" t="s">
        <v>139</v>
      </c>
      <c r="F2972" s="80" t="s">
        <v>155</v>
      </c>
      <c r="G2972" s="80">
        <v>20</v>
      </c>
      <c r="H2972" s="28">
        <v>8</v>
      </c>
      <c r="I2972" s="80" t="s">
        <v>156</v>
      </c>
      <c r="J2972" s="28" t="s">
        <v>147</v>
      </c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  <c r="BL2972" s="29"/>
      <c r="BM2972" s="29"/>
      <c r="BN2972" s="29"/>
      <c r="BO2972" s="29"/>
      <c r="BP2972" s="29"/>
      <c r="BQ2972" s="29"/>
      <c r="BR2972" s="29"/>
      <c r="BS2972" s="29"/>
    </row>
    <row r="2973" spans="1:71" ht="17.25">
      <c r="A2973" s="58" t="s">
        <v>129</v>
      </c>
      <c r="B2973" s="59">
        <v>45959</v>
      </c>
      <c r="C2973" s="60">
        <v>4</v>
      </c>
      <c r="D2973" s="60" t="s">
        <v>76</v>
      </c>
      <c r="E2973" s="58" t="s">
        <v>140</v>
      </c>
      <c r="F2973" s="80" t="s">
        <v>155</v>
      </c>
      <c r="G2973" s="80">
        <v>20</v>
      </c>
      <c r="H2973" s="58">
        <v>8</v>
      </c>
      <c r="I2973" s="80" t="s">
        <v>157</v>
      </c>
      <c r="J2973" s="28" t="s">
        <v>147</v>
      </c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  <c r="AG2973" s="29"/>
      <c r="AH2973" s="29"/>
      <c r="AI2973" s="29"/>
      <c r="AJ2973" s="29"/>
      <c r="AK2973" s="29"/>
      <c r="AL2973" s="29"/>
      <c r="AM2973" s="29"/>
      <c r="AN2973" s="29"/>
      <c r="AO2973" s="29"/>
      <c r="AP2973" s="29"/>
      <c r="AQ2973" s="29"/>
      <c r="AR2973" s="29"/>
      <c r="AS2973" s="29"/>
      <c r="AT2973" s="29"/>
      <c r="AU2973" s="29"/>
      <c r="AV2973" s="29"/>
      <c r="AW2973" s="29"/>
      <c r="AX2973" s="29"/>
      <c r="AY2973" s="29"/>
      <c r="AZ2973" s="29"/>
      <c r="BA2973" s="29"/>
      <c r="BB2973" s="29"/>
      <c r="BC2973" s="29"/>
      <c r="BD2973" s="29"/>
      <c r="BE2973" s="29"/>
      <c r="BF2973" s="29"/>
      <c r="BG2973" s="29"/>
      <c r="BH2973" s="29"/>
      <c r="BI2973" s="29"/>
      <c r="BJ2973" s="29"/>
      <c r="BK2973" s="29"/>
      <c r="BL2973" s="29"/>
      <c r="BM2973" s="29"/>
      <c r="BN2973" s="29"/>
      <c r="BO2973" s="29"/>
      <c r="BP2973" s="29"/>
      <c r="BQ2973" s="29"/>
      <c r="BR2973" s="29"/>
      <c r="BS2973" s="29"/>
    </row>
    <row r="2974" spans="1:71" ht="17.25">
      <c r="A2974" s="58" t="s">
        <v>129</v>
      </c>
      <c r="B2974" s="59">
        <v>45959</v>
      </c>
      <c r="C2974" s="60">
        <v>4</v>
      </c>
      <c r="D2974" s="60" t="s">
        <v>76</v>
      </c>
      <c r="E2974" s="58" t="s">
        <v>141</v>
      </c>
      <c r="F2974" s="28" t="s">
        <v>159</v>
      </c>
      <c r="G2974" s="28">
        <v>20</v>
      </c>
      <c r="H2974" s="77">
        <v>8</v>
      </c>
      <c r="I2974" s="80" t="s">
        <v>161</v>
      </c>
      <c r="J2974" s="28" t="s">
        <v>147</v>
      </c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  <c r="AG2974" s="29"/>
      <c r="AH2974" s="29"/>
      <c r="AI2974" s="29"/>
      <c r="AJ2974" s="29"/>
      <c r="AK2974" s="29"/>
      <c r="AL2974" s="29"/>
      <c r="AM2974" s="29"/>
      <c r="AN2974" s="29"/>
      <c r="AO2974" s="29"/>
      <c r="AP2974" s="29"/>
      <c r="AQ2974" s="29"/>
      <c r="AR2974" s="29"/>
      <c r="AS2974" s="29"/>
      <c r="AT2974" s="29"/>
      <c r="AU2974" s="29"/>
      <c r="AV2974" s="29"/>
      <c r="AW2974" s="29"/>
      <c r="AX2974" s="29"/>
      <c r="AY2974" s="29"/>
      <c r="AZ2974" s="29"/>
      <c r="BA2974" s="29"/>
      <c r="BB2974" s="29"/>
      <c r="BC2974" s="29"/>
      <c r="BD2974" s="29"/>
      <c r="BE2974" s="29"/>
      <c r="BF2974" s="29"/>
      <c r="BG2974" s="29"/>
      <c r="BH2974" s="29"/>
      <c r="BI2974" s="29"/>
      <c r="BJ2974" s="29"/>
      <c r="BK2974" s="29"/>
      <c r="BL2974" s="29"/>
      <c r="BM2974" s="29"/>
      <c r="BN2974" s="29"/>
      <c r="BO2974" s="29"/>
      <c r="BP2974" s="29"/>
      <c r="BQ2974" s="29"/>
      <c r="BR2974" s="29"/>
      <c r="BS2974" s="29"/>
    </row>
    <row r="2975" spans="1:71" ht="17.25">
      <c r="A2975" s="58" t="s">
        <v>129</v>
      </c>
      <c r="B2975" s="59">
        <v>45959</v>
      </c>
      <c r="C2975" s="60">
        <v>4</v>
      </c>
      <c r="D2975" s="60" t="s">
        <v>76</v>
      </c>
      <c r="E2975" s="58" t="s">
        <v>142</v>
      </c>
      <c r="F2975" s="80" t="s">
        <v>159</v>
      </c>
      <c r="G2975" s="80">
        <v>20</v>
      </c>
      <c r="H2975" s="28">
        <v>8</v>
      </c>
      <c r="I2975" s="80" t="s">
        <v>162</v>
      </c>
      <c r="J2975" s="58" t="s">
        <v>147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45959</v>
      </c>
      <c r="C2976" s="60">
        <v>4</v>
      </c>
      <c r="D2976" s="60" t="s">
        <v>76</v>
      </c>
      <c r="E2976" s="58" t="s">
        <v>263</v>
      </c>
      <c r="F2976" s="80"/>
      <c r="G2976" s="80"/>
      <c r="H2976" s="28"/>
      <c r="I2976" s="80"/>
      <c r="J2976" s="58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8" t="s">
        <v>129</v>
      </c>
      <c r="B2977" s="59">
        <v>45959</v>
      </c>
      <c r="C2977" s="60">
        <v>4</v>
      </c>
      <c r="D2977" s="60" t="s">
        <v>76</v>
      </c>
      <c r="E2977" s="58" t="s">
        <v>264</v>
      </c>
      <c r="F2977" s="80" t="s">
        <v>267</v>
      </c>
      <c r="G2977" s="28">
        <v>8</v>
      </c>
      <c r="H2977" s="28">
        <v>6</v>
      </c>
      <c r="I2977" s="69" t="s">
        <v>214</v>
      </c>
      <c r="J2977" s="28" t="s">
        <v>185</v>
      </c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3"/>
      <c r="AO2977" s="33"/>
      <c r="AP2977" s="33"/>
      <c r="AQ2977" s="33"/>
      <c r="AR2977" s="33"/>
      <c r="AS2977" s="33"/>
      <c r="AT2977" s="33"/>
      <c r="AU2977" s="33"/>
      <c r="AV2977" s="33"/>
      <c r="AW2977" s="33"/>
      <c r="AX2977" s="33"/>
      <c r="AY2977" s="33"/>
      <c r="AZ2977" s="33"/>
      <c r="BA2977" s="33"/>
      <c r="BB2977" s="33"/>
      <c r="BC2977" s="33"/>
      <c r="BD2977" s="33"/>
      <c r="BE2977" s="33"/>
      <c r="BF2977" s="33"/>
      <c r="BG2977" s="33"/>
      <c r="BH2977" s="33"/>
      <c r="BI2977" s="33"/>
      <c r="BJ2977" s="33"/>
      <c r="BK2977" s="33"/>
      <c r="BL2977" s="33"/>
      <c r="BM2977" s="33"/>
      <c r="BN2977" s="33"/>
      <c r="BO2977" s="33"/>
      <c r="BP2977" s="33"/>
      <c r="BQ2977" s="33"/>
      <c r="BR2977" s="33"/>
      <c r="BS2977" s="33"/>
    </row>
    <row r="2978" spans="1:71" ht="17.25">
      <c r="A2978" s="58" t="s">
        <v>129</v>
      </c>
      <c r="B2978" s="59">
        <v>45959</v>
      </c>
      <c r="C2978" s="60">
        <v>4</v>
      </c>
      <c r="D2978" s="60" t="s">
        <v>76</v>
      </c>
      <c r="E2978" s="58" t="s">
        <v>265</v>
      </c>
      <c r="F2978" s="28" t="s">
        <v>266</v>
      </c>
      <c r="G2978" s="80">
        <v>23</v>
      </c>
      <c r="H2978" s="28">
        <v>11</v>
      </c>
      <c r="I2978" s="80" t="s">
        <v>253</v>
      </c>
      <c r="J2978" s="80" t="s">
        <v>150</v>
      </c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</row>
    <row r="2979" spans="1:71" s="71" customFormat="1" ht="17.25">
      <c r="A2979" s="58" t="s">
        <v>129</v>
      </c>
      <c r="B2979" s="59">
        <v>45959</v>
      </c>
      <c r="C2979" s="60">
        <v>4</v>
      </c>
      <c r="D2979" s="60" t="s">
        <v>76</v>
      </c>
      <c r="E2979" s="58" t="s">
        <v>329</v>
      </c>
      <c r="F2979" s="58" t="s">
        <v>314</v>
      </c>
      <c r="G2979" s="58">
        <v>12</v>
      </c>
      <c r="H2979" s="58">
        <v>11</v>
      </c>
      <c r="I2979" s="69" t="s">
        <v>167</v>
      </c>
      <c r="J2979" s="58" t="s">
        <v>147</v>
      </c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</row>
    <row r="2980" spans="1:71" ht="17.25">
      <c r="A2980" s="58" t="s">
        <v>129</v>
      </c>
      <c r="B2980" s="59">
        <v>45959</v>
      </c>
      <c r="C2980" s="60">
        <v>4</v>
      </c>
      <c r="D2980" s="60" t="s">
        <v>76</v>
      </c>
      <c r="E2980" s="58" t="s">
        <v>80</v>
      </c>
      <c r="F2980" s="28"/>
      <c r="G2980" s="28"/>
      <c r="H2980" s="28"/>
      <c r="I2980" s="43"/>
      <c r="J2980" s="28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</row>
    <row r="2981" spans="1:71" ht="17.25">
      <c r="A2981" s="58" t="s">
        <v>129</v>
      </c>
      <c r="B2981" s="59">
        <v>45959</v>
      </c>
      <c r="C2981" s="60">
        <v>4</v>
      </c>
      <c r="D2981" s="60" t="s">
        <v>76</v>
      </c>
      <c r="E2981" s="58" t="s">
        <v>81</v>
      </c>
      <c r="F2981" s="58"/>
      <c r="G2981" s="58"/>
      <c r="H2981" s="58"/>
      <c r="I2981" s="69"/>
      <c r="J2981" s="58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</row>
    <row r="2982" spans="1:71" ht="17.25">
      <c r="A2982" s="58" t="s">
        <v>129</v>
      </c>
      <c r="B2982" s="59">
        <v>45959</v>
      </c>
      <c r="C2982" s="60">
        <v>4</v>
      </c>
      <c r="D2982" s="60" t="s">
        <v>76</v>
      </c>
      <c r="E2982" s="58" t="s">
        <v>105</v>
      </c>
      <c r="F2982" s="58"/>
      <c r="G2982" s="58"/>
      <c r="H2982" s="58"/>
      <c r="I2982" s="69"/>
      <c r="J2982" s="58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  <c r="BL2982" s="29"/>
      <c r="BM2982" s="29"/>
      <c r="BN2982" s="29"/>
      <c r="BO2982" s="29"/>
      <c r="BP2982" s="29"/>
      <c r="BQ2982" s="29"/>
      <c r="BR2982" s="29"/>
      <c r="BS2982" s="29"/>
    </row>
    <row r="2983" spans="1:71" ht="17.25">
      <c r="A2983" s="58" t="s">
        <v>129</v>
      </c>
      <c r="B2983" s="59">
        <v>45959</v>
      </c>
      <c r="C2983" s="60">
        <v>4</v>
      </c>
      <c r="D2983" s="60" t="s">
        <v>76</v>
      </c>
      <c r="E2983" s="58" t="s">
        <v>106</v>
      </c>
      <c r="F2983" s="58"/>
      <c r="G2983" s="58"/>
      <c r="H2983" s="58"/>
      <c r="I2983" s="69"/>
      <c r="J2983" s="58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  <c r="AG2983" s="29"/>
      <c r="AH2983" s="29"/>
      <c r="AI2983" s="29"/>
      <c r="AJ2983" s="29"/>
      <c r="AK2983" s="29"/>
      <c r="AL2983" s="29"/>
      <c r="AM2983" s="29"/>
      <c r="AN2983" s="29"/>
      <c r="AO2983" s="29"/>
      <c r="AP2983" s="29"/>
      <c r="AQ2983" s="29"/>
      <c r="AR2983" s="29"/>
      <c r="AS2983" s="29"/>
      <c r="AT2983" s="29"/>
      <c r="AU2983" s="29"/>
      <c r="AV2983" s="29"/>
      <c r="AW2983" s="29"/>
      <c r="AX2983" s="29"/>
      <c r="AY2983" s="29"/>
      <c r="AZ2983" s="29"/>
      <c r="BA2983" s="29"/>
      <c r="BB2983" s="29"/>
      <c r="BC2983" s="29"/>
      <c r="BD2983" s="29"/>
      <c r="BE2983" s="29"/>
      <c r="BF2983" s="29"/>
      <c r="BG2983" s="29"/>
      <c r="BH2983" s="29"/>
      <c r="BI2983" s="29"/>
      <c r="BJ2983" s="29"/>
      <c r="BK2983" s="29"/>
      <c r="BL2983" s="29"/>
      <c r="BM2983" s="29"/>
      <c r="BN2983" s="29"/>
      <c r="BO2983" s="29"/>
      <c r="BP2983" s="29"/>
      <c r="BQ2983" s="29"/>
      <c r="BR2983" s="29"/>
      <c r="BS2983" s="29"/>
    </row>
    <row r="2984" spans="1:71" ht="17.25">
      <c r="A2984" s="58" t="s">
        <v>129</v>
      </c>
      <c r="B2984" s="59">
        <v>45959</v>
      </c>
      <c r="C2984" s="60">
        <v>4</v>
      </c>
      <c r="D2984" s="60" t="s">
        <v>76</v>
      </c>
      <c r="E2984" s="58" t="s">
        <v>268</v>
      </c>
      <c r="F2984" s="28" t="s">
        <v>270</v>
      </c>
      <c r="G2984" s="29">
        <v>19</v>
      </c>
      <c r="H2984" s="131">
        <v>19</v>
      </c>
      <c r="I2984" s="43" t="s">
        <v>231</v>
      </c>
      <c r="J2984" s="28" t="s">
        <v>122</v>
      </c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  <c r="AG2984" s="29"/>
      <c r="AH2984" s="29"/>
      <c r="AI2984" s="29"/>
      <c r="AJ2984" s="29"/>
      <c r="AK2984" s="29"/>
      <c r="AL2984" s="29"/>
      <c r="AM2984" s="29"/>
      <c r="AN2984" s="29"/>
      <c r="AO2984" s="29"/>
      <c r="AP2984" s="29"/>
      <c r="AQ2984" s="29"/>
      <c r="AR2984" s="29"/>
      <c r="AS2984" s="29"/>
      <c r="AT2984" s="29"/>
      <c r="AU2984" s="29"/>
      <c r="AV2984" s="29"/>
      <c r="AW2984" s="29"/>
      <c r="AX2984" s="29"/>
      <c r="AY2984" s="29"/>
      <c r="AZ2984" s="29"/>
      <c r="BA2984" s="29"/>
      <c r="BB2984" s="29"/>
      <c r="BC2984" s="29"/>
      <c r="BD2984" s="29"/>
      <c r="BE2984" s="29"/>
      <c r="BF2984" s="29"/>
      <c r="BG2984" s="29"/>
      <c r="BH2984" s="29"/>
      <c r="BI2984" s="29"/>
      <c r="BJ2984" s="29"/>
      <c r="BK2984" s="29"/>
      <c r="BL2984" s="29"/>
      <c r="BM2984" s="29"/>
      <c r="BN2984" s="29"/>
      <c r="BO2984" s="29"/>
      <c r="BP2984" s="29"/>
      <c r="BQ2984" s="29"/>
      <c r="BR2984" s="29"/>
      <c r="BS2984" s="29"/>
    </row>
    <row r="2985" spans="1:71" ht="17.25">
      <c r="A2985" s="58" t="s">
        <v>129</v>
      </c>
      <c r="B2985" s="59">
        <v>45959</v>
      </c>
      <c r="C2985" s="60">
        <v>4</v>
      </c>
      <c r="D2985" s="60" t="s">
        <v>76</v>
      </c>
      <c r="E2985" s="58" t="s">
        <v>269</v>
      </c>
      <c r="F2985" s="77"/>
      <c r="G2985" s="77"/>
      <c r="H2985" s="77"/>
      <c r="I2985" s="86"/>
      <c r="J2985" s="77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</row>
    <row r="2986" spans="1:71" ht="17.25">
      <c r="A2986" s="58" t="s">
        <v>129</v>
      </c>
      <c r="B2986" s="59">
        <v>45959</v>
      </c>
      <c r="C2986" s="60">
        <v>4</v>
      </c>
      <c r="D2986" s="60" t="s">
        <v>76</v>
      </c>
      <c r="E2986" s="58" t="s">
        <v>82</v>
      </c>
      <c r="F2986" s="75" t="s">
        <v>209</v>
      </c>
      <c r="G2986" s="75">
        <v>45</v>
      </c>
      <c r="H2986" s="75">
        <v>28</v>
      </c>
      <c r="I2986" s="76" t="s">
        <v>210</v>
      </c>
      <c r="J2986" s="75" t="s">
        <v>154</v>
      </c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3"/>
      <c r="AO2986" s="33"/>
      <c r="AP2986" s="33"/>
      <c r="AQ2986" s="33"/>
      <c r="AR2986" s="33"/>
      <c r="AS2986" s="33"/>
      <c r="AT2986" s="33"/>
      <c r="AU2986" s="33"/>
      <c r="AV2986" s="33"/>
      <c r="AW2986" s="33"/>
      <c r="AX2986" s="33"/>
      <c r="AY2986" s="33"/>
      <c r="AZ2986" s="33"/>
      <c r="BA2986" s="33"/>
      <c r="BB2986" s="33"/>
      <c r="BC2986" s="33"/>
      <c r="BD2986" s="33"/>
      <c r="BE2986" s="33"/>
      <c r="BF2986" s="33"/>
      <c r="BG2986" s="33"/>
      <c r="BH2986" s="33"/>
      <c r="BI2986" s="33"/>
      <c r="BJ2986" s="33"/>
      <c r="BK2986" s="33"/>
      <c r="BL2986" s="33"/>
      <c r="BM2986" s="33"/>
      <c r="BN2986" s="33"/>
      <c r="BO2986" s="33"/>
      <c r="BP2986" s="33"/>
      <c r="BQ2986" s="33"/>
      <c r="BR2986" s="33"/>
      <c r="BS2986" s="33"/>
    </row>
    <row r="2987" spans="1:71" ht="17.25">
      <c r="A2987" s="58" t="s">
        <v>129</v>
      </c>
      <c r="B2987" s="59">
        <v>45959</v>
      </c>
      <c r="C2987" s="60">
        <v>4</v>
      </c>
      <c r="D2987" s="60" t="s">
        <v>76</v>
      </c>
      <c r="E2987" s="58" t="s">
        <v>83</v>
      </c>
      <c r="F2987" s="58"/>
      <c r="G2987" s="58"/>
      <c r="H2987" s="58"/>
      <c r="I2987" s="69"/>
      <c r="J2987" s="58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  <c r="BC2987" s="33"/>
      <c r="BD2987" s="33"/>
      <c r="BE2987" s="33"/>
      <c r="BF2987" s="33"/>
      <c r="BG2987" s="33"/>
      <c r="BH2987" s="33"/>
      <c r="BI2987" s="33"/>
      <c r="BJ2987" s="33"/>
      <c r="BK2987" s="33"/>
      <c r="BL2987" s="33"/>
      <c r="BM2987" s="33"/>
      <c r="BN2987" s="33"/>
      <c r="BO2987" s="33"/>
      <c r="BP2987" s="33"/>
      <c r="BQ2987" s="33"/>
      <c r="BR2987" s="33"/>
      <c r="BS2987" s="33"/>
    </row>
    <row r="2988" spans="1:71" ht="17.25">
      <c r="A2988" s="58" t="s">
        <v>129</v>
      </c>
      <c r="B2988" s="59">
        <v>45959</v>
      </c>
      <c r="C2988" s="60">
        <v>4</v>
      </c>
      <c r="D2988" s="60" t="s">
        <v>76</v>
      </c>
      <c r="E2988" s="58" t="s">
        <v>108</v>
      </c>
      <c r="F2988" s="28"/>
      <c r="G2988" s="28"/>
      <c r="H2988" s="28"/>
      <c r="I2988" s="43"/>
      <c r="J2988" s="28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</row>
    <row r="2989" spans="1:71" ht="17.25">
      <c r="A2989" s="58" t="s">
        <v>129</v>
      </c>
      <c r="B2989" s="59">
        <v>45959</v>
      </c>
      <c r="C2989" s="60">
        <v>4</v>
      </c>
      <c r="D2989" s="60" t="s">
        <v>76</v>
      </c>
      <c r="E2989" s="58" t="s">
        <v>84</v>
      </c>
      <c r="F2989" s="28" t="s">
        <v>172</v>
      </c>
      <c r="G2989" s="28">
        <v>15</v>
      </c>
      <c r="H2989" s="28">
        <v>2</v>
      </c>
      <c r="I2989" s="43"/>
      <c r="J2989" s="28" t="s">
        <v>122</v>
      </c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33"/>
      <c r="AQ2989" s="33"/>
      <c r="AR2989" s="33"/>
      <c r="AS2989" s="33"/>
      <c r="AT2989" s="33"/>
      <c r="AU2989" s="33"/>
      <c r="AV2989" s="33"/>
      <c r="AW2989" s="33"/>
      <c r="AX2989" s="33"/>
      <c r="AY2989" s="33"/>
      <c r="AZ2989" s="33"/>
      <c r="BA2989" s="33"/>
      <c r="BB2989" s="33"/>
      <c r="BC2989" s="33"/>
      <c r="BD2989" s="33"/>
      <c r="BE2989" s="33"/>
      <c r="BF2989" s="33"/>
      <c r="BG2989" s="33"/>
      <c r="BH2989" s="33"/>
      <c r="BI2989" s="33"/>
      <c r="BJ2989" s="33"/>
      <c r="BK2989" s="33"/>
      <c r="BL2989" s="33"/>
      <c r="BM2989" s="33"/>
      <c r="BN2989" s="33"/>
      <c r="BO2989" s="33"/>
      <c r="BP2989" s="33"/>
      <c r="BQ2989" s="33"/>
      <c r="BR2989" s="33"/>
      <c r="BS2989" s="33"/>
    </row>
    <row r="2990" spans="1:71" ht="17.25">
      <c r="A2990" s="58" t="s">
        <v>129</v>
      </c>
      <c r="B2990" s="59">
        <v>45959</v>
      </c>
      <c r="C2990" s="60">
        <v>4</v>
      </c>
      <c r="D2990" s="60" t="s">
        <v>76</v>
      </c>
      <c r="E2990" s="58" t="s">
        <v>85</v>
      </c>
      <c r="F2990" s="80" t="s">
        <v>177</v>
      </c>
      <c r="G2990" s="80">
        <v>30</v>
      </c>
      <c r="H2990" s="28">
        <v>18</v>
      </c>
      <c r="I2990" s="80" t="s">
        <v>149</v>
      </c>
      <c r="J2990" s="80" t="s">
        <v>150</v>
      </c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</row>
    <row r="2991" spans="1:71" ht="17.25">
      <c r="A2991" s="58" t="s">
        <v>129</v>
      </c>
      <c r="B2991" s="59">
        <v>45959</v>
      </c>
      <c r="C2991" s="60">
        <v>4</v>
      </c>
      <c r="D2991" s="60" t="s">
        <v>76</v>
      </c>
      <c r="E2991" s="88" t="s">
        <v>109</v>
      </c>
      <c r="F2991" s="75"/>
      <c r="G2991" s="75"/>
      <c r="H2991" s="75"/>
      <c r="I2991" s="76"/>
      <c r="J2991" s="75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  <c r="BC2991" s="33"/>
      <c r="BD2991" s="33"/>
      <c r="BE2991" s="33"/>
      <c r="BF2991" s="33"/>
      <c r="BG2991" s="33"/>
      <c r="BH2991" s="33"/>
      <c r="BI2991" s="33"/>
      <c r="BJ2991" s="33"/>
      <c r="BK2991" s="33"/>
      <c r="BL2991" s="33"/>
      <c r="BM2991" s="33"/>
      <c r="BN2991" s="33"/>
      <c r="BO2991" s="33"/>
      <c r="BP2991" s="33"/>
      <c r="BQ2991" s="33"/>
      <c r="BR2991" s="33"/>
      <c r="BS2991" s="33"/>
    </row>
    <row r="2992" spans="1:71" ht="17.25">
      <c r="A2992" s="58" t="s">
        <v>129</v>
      </c>
      <c r="B2992" s="59">
        <v>45959</v>
      </c>
      <c r="C2992" s="60">
        <v>4</v>
      </c>
      <c r="D2992" s="60" t="s">
        <v>76</v>
      </c>
      <c r="E2992" s="58" t="s">
        <v>86</v>
      </c>
      <c r="F2992" s="120"/>
      <c r="G2992" s="121"/>
      <c r="H2992" s="121"/>
      <c r="I2992" s="122"/>
      <c r="J2992" s="122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F2992" s="33"/>
      <c r="AG2992" s="33"/>
      <c r="AH2992" s="33"/>
      <c r="AI2992" s="33"/>
      <c r="AJ2992" s="33"/>
      <c r="AK2992" s="33"/>
      <c r="AL2992" s="33"/>
      <c r="AM2992" s="33"/>
      <c r="AN2992" s="33"/>
      <c r="AO2992" s="33"/>
      <c r="AP2992" s="33"/>
      <c r="AQ2992" s="33"/>
      <c r="AR2992" s="33"/>
      <c r="AS2992" s="33"/>
      <c r="AT2992" s="33"/>
      <c r="AU2992" s="33"/>
      <c r="AV2992" s="33"/>
      <c r="AW2992" s="33"/>
      <c r="AX2992" s="33"/>
      <c r="AY2992" s="33"/>
      <c r="AZ2992" s="33"/>
      <c r="BA2992" s="33"/>
      <c r="BB2992" s="33"/>
      <c r="BC2992" s="33"/>
      <c r="BD2992" s="33"/>
      <c r="BE2992" s="33"/>
      <c r="BF2992" s="33"/>
      <c r="BG2992" s="33"/>
      <c r="BH2992" s="33"/>
      <c r="BI2992" s="33"/>
      <c r="BJ2992" s="33"/>
      <c r="BK2992" s="33"/>
      <c r="BL2992" s="33"/>
      <c r="BM2992" s="33"/>
      <c r="BN2992" s="33"/>
      <c r="BO2992" s="33"/>
      <c r="BP2992" s="33"/>
      <c r="BQ2992" s="33"/>
      <c r="BR2992" s="33"/>
      <c r="BS2992" s="33"/>
    </row>
    <row r="2993" spans="1:71" ht="17.25">
      <c r="A2993" s="58" t="s">
        <v>129</v>
      </c>
      <c r="B2993" s="59">
        <v>45959</v>
      </c>
      <c r="C2993" s="60">
        <v>4</v>
      </c>
      <c r="D2993" s="60" t="s">
        <v>76</v>
      </c>
      <c r="E2993" s="58" t="s">
        <v>87</v>
      </c>
      <c r="F2993" s="58" t="s">
        <v>256</v>
      </c>
      <c r="G2993" s="28">
        <v>23</v>
      </c>
      <c r="H2993" s="58">
        <v>13</v>
      </c>
      <c r="I2993" s="80" t="s">
        <v>255</v>
      </c>
      <c r="J2993" s="28" t="s">
        <v>154</v>
      </c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  <c r="BC2993" s="33"/>
      <c r="BD2993" s="33"/>
      <c r="BE2993" s="33"/>
      <c r="BF2993" s="33"/>
      <c r="BG2993" s="33"/>
      <c r="BH2993" s="33"/>
      <c r="BI2993" s="33"/>
      <c r="BJ2993" s="33"/>
      <c r="BK2993" s="33"/>
      <c r="BL2993" s="33"/>
      <c r="BM2993" s="33"/>
      <c r="BN2993" s="33"/>
      <c r="BO2993" s="33"/>
      <c r="BP2993" s="33"/>
      <c r="BQ2993" s="33"/>
      <c r="BR2993" s="33"/>
      <c r="BS2993" s="33"/>
    </row>
    <row r="2994" spans="1:71" ht="17.25">
      <c r="A2994" s="58" t="s">
        <v>129</v>
      </c>
      <c r="B2994" s="59">
        <v>45959</v>
      </c>
      <c r="C2994" s="60">
        <v>4</v>
      </c>
      <c r="D2994" s="60" t="s">
        <v>76</v>
      </c>
      <c r="E2994" s="58" t="s">
        <v>110</v>
      </c>
      <c r="F2994" s="75"/>
      <c r="G2994" s="75"/>
      <c r="H2994" s="75"/>
      <c r="I2994" s="76"/>
      <c r="J2994" s="75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F2994" s="33"/>
      <c r="AG2994" s="33"/>
      <c r="AH2994" s="33"/>
      <c r="AI2994" s="33"/>
      <c r="AJ2994" s="33"/>
      <c r="AK2994" s="33"/>
      <c r="AL2994" s="33"/>
      <c r="AM2994" s="33"/>
      <c r="AN2994" s="33"/>
      <c r="AO2994" s="33"/>
      <c r="AP2994" s="33"/>
      <c r="AQ2994" s="33"/>
      <c r="AR2994" s="33"/>
      <c r="AS2994" s="33"/>
      <c r="AT2994" s="33"/>
      <c r="AU2994" s="33"/>
      <c r="AV2994" s="33"/>
      <c r="AW2994" s="33"/>
      <c r="AX2994" s="33"/>
      <c r="AY2994" s="33"/>
      <c r="AZ2994" s="33"/>
      <c r="BA2994" s="33"/>
      <c r="BB2994" s="33"/>
      <c r="BC2994" s="33"/>
      <c r="BD2994" s="33"/>
      <c r="BE2994" s="33"/>
      <c r="BF2994" s="33"/>
      <c r="BG2994" s="33"/>
      <c r="BH2994" s="33"/>
      <c r="BI2994" s="33"/>
      <c r="BJ2994" s="33"/>
      <c r="BK2994" s="33"/>
      <c r="BL2994" s="33"/>
      <c r="BM2994" s="33"/>
      <c r="BN2994" s="33"/>
      <c r="BO2994" s="33"/>
      <c r="BP2994" s="33"/>
      <c r="BQ2994" s="33"/>
      <c r="BR2994" s="33"/>
      <c r="BS2994" s="33"/>
    </row>
    <row r="2995" spans="1:71" ht="17.25">
      <c r="A2995" s="58" t="s">
        <v>129</v>
      </c>
      <c r="B2995" s="59">
        <v>45959</v>
      </c>
      <c r="C2995" s="60">
        <v>4</v>
      </c>
      <c r="D2995" s="60" t="s">
        <v>76</v>
      </c>
      <c r="E2995" s="58" t="s">
        <v>89</v>
      </c>
      <c r="F2995" s="28" t="s">
        <v>228</v>
      </c>
      <c r="G2995" s="28">
        <v>60</v>
      </c>
      <c r="H2995" s="58">
        <v>48</v>
      </c>
      <c r="I2995" s="43" t="s">
        <v>229</v>
      </c>
      <c r="J2995" s="28" t="s">
        <v>150</v>
      </c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33"/>
      <c r="AG2995" s="33"/>
      <c r="AH2995" s="33"/>
      <c r="AI2995" s="33"/>
      <c r="AJ2995" s="33"/>
      <c r="AK2995" s="33"/>
      <c r="AL2995" s="33"/>
      <c r="AM2995" s="33"/>
      <c r="AN2995" s="33"/>
      <c r="AO2995" s="33"/>
      <c r="AP2995" s="33"/>
      <c r="AQ2995" s="33"/>
      <c r="AR2995" s="33"/>
      <c r="AS2995" s="33"/>
      <c r="AT2995" s="33"/>
      <c r="AU2995" s="33"/>
      <c r="AV2995" s="33"/>
      <c r="AW2995" s="33"/>
      <c r="AX2995" s="33"/>
      <c r="AY2995" s="33"/>
      <c r="AZ2995" s="33"/>
      <c r="BA2995" s="33"/>
      <c r="BB2995" s="33"/>
      <c r="BC2995" s="33"/>
      <c r="BD2995" s="33"/>
      <c r="BE2995" s="33"/>
      <c r="BF2995" s="33"/>
      <c r="BG2995" s="33"/>
      <c r="BH2995" s="33"/>
      <c r="BI2995" s="33"/>
      <c r="BJ2995" s="33"/>
      <c r="BK2995" s="33"/>
      <c r="BL2995" s="33"/>
      <c r="BM2995" s="33"/>
      <c r="BN2995" s="33"/>
      <c r="BO2995" s="33"/>
      <c r="BP2995" s="33"/>
      <c r="BQ2995" s="33"/>
      <c r="BR2995" s="33"/>
      <c r="BS2995" s="33"/>
    </row>
    <row r="2996" spans="1:71" ht="17.25">
      <c r="A2996" s="51" t="s">
        <v>129</v>
      </c>
      <c r="B2996" s="50">
        <v>45959</v>
      </c>
      <c r="C2996" s="52">
        <v>4</v>
      </c>
      <c r="D2996" s="52" t="s">
        <v>77</v>
      </c>
      <c r="E2996" s="51" t="s">
        <v>78</v>
      </c>
      <c r="F2996" s="51" t="s">
        <v>241</v>
      </c>
      <c r="G2996" s="31">
        <v>12</v>
      </c>
      <c r="H2996" s="93">
        <v>5</v>
      </c>
      <c r="I2996" s="39" t="s">
        <v>200</v>
      </c>
      <c r="J2996" s="31" t="s">
        <v>150</v>
      </c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/>
      <c r="AY2996" s="32"/>
      <c r="AZ2996" s="32"/>
      <c r="BA2996" s="32"/>
      <c r="BB2996" s="32"/>
      <c r="BC2996" s="32"/>
      <c r="BD2996" s="32"/>
      <c r="BE2996" s="32"/>
      <c r="BF2996" s="32"/>
      <c r="BG2996" s="32"/>
      <c r="BH2996" s="32"/>
      <c r="BI2996" s="32"/>
      <c r="BJ2996" s="32"/>
      <c r="BK2996" s="32"/>
      <c r="BL2996" s="32"/>
      <c r="BM2996" s="32"/>
      <c r="BN2996" s="32"/>
      <c r="BO2996" s="32"/>
      <c r="BP2996" s="32"/>
      <c r="BQ2996" s="32"/>
      <c r="BR2996" s="32"/>
      <c r="BS2996" s="32"/>
    </row>
    <row r="2997" spans="1:71" ht="17.25">
      <c r="A2997" s="51" t="s">
        <v>129</v>
      </c>
      <c r="B2997" s="50">
        <v>45959</v>
      </c>
      <c r="C2997" s="52">
        <v>4</v>
      </c>
      <c r="D2997" s="52" t="s">
        <v>77</v>
      </c>
      <c r="E2997" s="51" t="s">
        <v>79</v>
      </c>
      <c r="F2997" s="51" t="s">
        <v>238</v>
      </c>
      <c r="G2997" s="31">
        <v>19</v>
      </c>
      <c r="H2997" s="31">
        <v>17</v>
      </c>
      <c r="I2997" s="39" t="s">
        <v>239</v>
      </c>
      <c r="J2997" s="31" t="s">
        <v>122</v>
      </c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45959</v>
      </c>
      <c r="C2998" s="52">
        <v>4</v>
      </c>
      <c r="D2998" s="52" t="s">
        <v>77</v>
      </c>
      <c r="E2998" s="51" t="s">
        <v>101</v>
      </c>
      <c r="F2998" s="51"/>
      <c r="G2998" s="31"/>
      <c r="H2998" s="31"/>
      <c r="I2998" s="39"/>
      <c r="J2998" s="31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5"/>
      <c r="AE2998" s="35"/>
      <c r="AF2998" s="35"/>
      <c r="AG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  <c r="AX2998" s="35"/>
      <c r="AY2998" s="35"/>
      <c r="AZ2998" s="35"/>
      <c r="BA2998" s="35"/>
      <c r="BB2998" s="35"/>
      <c r="BC2998" s="35"/>
      <c r="BD2998" s="35"/>
      <c r="BE2998" s="35"/>
      <c r="BF2998" s="35"/>
      <c r="BG2998" s="35"/>
      <c r="BH2998" s="35"/>
      <c r="BI2998" s="35"/>
      <c r="BJ2998" s="35"/>
      <c r="BK2998" s="35"/>
      <c r="BL2998" s="35"/>
      <c r="BM2998" s="35"/>
      <c r="BN2998" s="35"/>
      <c r="BO2998" s="35"/>
      <c r="BP2998" s="35"/>
      <c r="BQ2998" s="35"/>
      <c r="BR2998" s="35"/>
      <c r="BS2998" s="35"/>
    </row>
    <row r="2999" spans="1:71" ht="17.25">
      <c r="A2999" s="51" t="s">
        <v>129</v>
      </c>
      <c r="B2999" s="50">
        <v>45959</v>
      </c>
      <c r="C2999" s="52">
        <v>4</v>
      </c>
      <c r="D2999" s="52" t="s">
        <v>77</v>
      </c>
      <c r="E2999" s="51" t="s">
        <v>102</v>
      </c>
      <c r="F2999" s="51" t="s">
        <v>245</v>
      </c>
      <c r="G2999" s="31">
        <v>8</v>
      </c>
      <c r="H2999" s="93">
        <v>7</v>
      </c>
      <c r="I2999" s="39" t="s">
        <v>231</v>
      </c>
      <c r="J2999" s="31" t="s">
        <v>122</v>
      </c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5"/>
      <c r="AE2999" s="35"/>
      <c r="AF2999" s="35"/>
      <c r="AG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  <c r="AX2999" s="35"/>
      <c r="AY2999" s="35"/>
      <c r="AZ2999" s="35"/>
      <c r="BA2999" s="35"/>
      <c r="BB2999" s="35"/>
      <c r="BC2999" s="35"/>
      <c r="BD2999" s="35"/>
      <c r="BE2999" s="35"/>
      <c r="BF2999" s="35"/>
      <c r="BG2999" s="35"/>
      <c r="BH2999" s="35"/>
      <c r="BI2999" s="35"/>
      <c r="BJ2999" s="35"/>
      <c r="BK2999" s="35"/>
      <c r="BL2999" s="35"/>
      <c r="BM2999" s="35"/>
      <c r="BN2999" s="35"/>
      <c r="BO2999" s="35"/>
      <c r="BP2999" s="35"/>
      <c r="BQ2999" s="35"/>
      <c r="BR2999" s="35"/>
      <c r="BS2999" s="35"/>
    </row>
    <row r="3000" spans="1:71" ht="17.25">
      <c r="A3000" s="51" t="s">
        <v>129</v>
      </c>
      <c r="B3000" s="50">
        <v>45959</v>
      </c>
      <c r="C3000" s="52">
        <v>4</v>
      </c>
      <c r="D3000" s="52" t="s">
        <v>77</v>
      </c>
      <c r="E3000" s="51" t="s">
        <v>103</v>
      </c>
      <c r="F3000" s="51"/>
      <c r="G3000" s="31"/>
      <c r="H3000" s="31"/>
      <c r="I3000" s="39"/>
      <c r="J3000" s="31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1" t="s">
        <v>129</v>
      </c>
      <c r="B3001" s="50">
        <v>45959</v>
      </c>
      <c r="C3001" s="52">
        <v>4</v>
      </c>
      <c r="D3001" s="52" t="s">
        <v>77</v>
      </c>
      <c r="E3001" s="51" t="s">
        <v>263</v>
      </c>
      <c r="F3001" s="51" t="s">
        <v>314</v>
      </c>
      <c r="G3001" s="31">
        <v>12</v>
      </c>
      <c r="H3001" s="31">
        <v>11</v>
      </c>
      <c r="I3001" s="67" t="s">
        <v>167</v>
      </c>
      <c r="J3001" s="31" t="s">
        <v>147</v>
      </c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2"/>
      <c r="BB3001" s="32"/>
      <c r="BC3001" s="32"/>
      <c r="BD3001" s="32"/>
      <c r="BE3001" s="32"/>
      <c r="BF3001" s="32"/>
      <c r="BG3001" s="32"/>
      <c r="BH3001" s="32"/>
      <c r="BI3001" s="32"/>
      <c r="BJ3001" s="32"/>
      <c r="BK3001" s="32"/>
      <c r="BL3001" s="32"/>
      <c r="BM3001" s="32"/>
      <c r="BN3001" s="32"/>
      <c r="BO3001" s="32"/>
      <c r="BP3001" s="32"/>
      <c r="BQ3001" s="32"/>
      <c r="BR3001" s="32"/>
      <c r="BS3001" s="32"/>
    </row>
    <row r="3002" spans="1:71" ht="17.25">
      <c r="A3002" s="51" t="s">
        <v>129</v>
      </c>
      <c r="B3002" s="50">
        <v>45959</v>
      </c>
      <c r="C3002" s="52">
        <v>4</v>
      </c>
      <c r="D3002" s="52" t="s">
        <v>77</v>
      </c>
      <c r="E3002" s="51" t="s">
        <v>264</v>
      </c>
      <c r="F3002" s="51"/>
      <c r="G3002" s="31"/>
      <c r="H3002" s="31"/>
      <c r="I3002" s="39"/>
      <c r="J3002" s="31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2"/>
      <c r="BB3002" s="32"/>
      <c r="BC3002" s="32"/>
      <c r="BD3002" s="32"/>
      <c r="BE3002" s="32"/>
      <c r="BF3002" s="32"/>
      <c r="BG3002" s="32"/>
      <c r="BH3002" s="32"/>
      <c r="BI3002" s="32"/>
      <c r="BJ3002" s="32"/>
      <c r="BK3002" s="32"/>
      <c r="BL3002" s="32"/>
      <c r="BM3002" s="32"/>
      <c r="BN3002" s="32"/>
      <c r="BO3002" s="32"/>
      <c r="BP3002" s="32"/>
      <c r="BQ3002" s="32"/>
      <c r="BR3002" s="32"/>
      <c r="BS3002" s="32"/>
    </row>
    <row r="3003" spans="1:71" ht="17.25">
      <c r="A3003" s="51" t="s">
        <v>129</v>
      </c>
      <c r="B3003" s="50">
        <v>45959</v>
      </c>
      <c r="C3003" s="52">
        <v>4</v>
      </c>
      <c r="D3003" s="52" t="s">
        <v>77</v>
      </c>
      <c r="E3003" s="51" t="s">
        <v>265</v>
      </c>
      <c r="F3003" s="51"/>
      <c r="G3003" s="31"/>
      <c r="H3003" s="31"/>
      <c r="I3003" s="39"/>
      <c r="J3003" s="31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2"/>
      <c r="BB3003" s="32"/>
      <c r="BC3003" s="32"/>
      <c r="BD3003" s="32"/>
      <c r="BE3003" s="32"/>
      <c r="BF3003" s="32"/>
      <c r="BG3003" s="32"/>
      <c r="BH3003" s="32"/>
      <c r="BI3003" s="32"/>
      <c r="BJ3003" s="32"/>
      <c r="BK3003" s="32"/>
      <c r="BL3003" s="32"/>
      <c r="BM3003" s="32"/>
      <c r="BN3003" s="32"/>
      <c r="BO3003" s="32"/>
      <c r="BP3003" s="32"/>
      <c r="BQ3003" s="32"/>
      <c r="BR3003" s="32"/>
      <c r="BS3003" s="32"/>
    </row>
    <row r="3004" spans="1:71" s="68" customFormat="1" ht="17.25">
      <c r="A3004" s="51" t="s">
        <v>129</v>
      </c>
      <c r="B3004" s="50">
        <v>45959</v>
      </c>
      <c r="C3004" s="52">
        <v>4</v>
      </c>
      <c r="D3004" s="52" t="s">
        <v>77</v>
      </c>
      <c r="E3004" s="51" t="s">
        <v>329</v>
      </c>
      <c r="F3004" s="156" t="s">
        <v>266</v>
      </c>
      <c r="G3004" s="51">
        <v>23</v>
      </c>
      <c r="H3004" s="51">
        <v>13</v>
      </c>
      <c r="I3004" s="156" t="s">
        <v>253</v>
      </c>
      <c r="J3004" s="51" t="s">
        <v>150</v>
      </c>
      <c r="K3004" s="105"/>
      <c r="L3004" s="105"/>
      <c r="M3004" s="105"/>
      <c r="N3004" s="105"/>
      <c r="O3004" s="105"/>
      <c r="P3004" s="105"/>
      <c r="Q3004" s="105"/>
      <c r="R3004" s="105"/>
      <c r="S3004" s="105"/>
      <c r="T3004" s="105"/>
      <c r="U3004" s="105"/>
      <c r="V3004" s="105"/>
      <c r="W3004" s="105"/>
      <c r="X3004" s="105"/>
      <c r="Y3004" s="105"/>
      <c r="Z3004" s="105"/>
      <c r="AA3004" s="105"/>
      <c r="AB3004" s="105"/>
      <c r="AC3004" s="105"/>
      <c r="AD3004" s="105"/>
      <c r="AE3004" s="105"/>
      <c r="AF3004" s="105"/>
      <c r="AG3004" s="105"/>
      <c r="AH3004" s="105"/>
      <c r="AI3004" s="105"/>
      <c r="AJ3004" s="105"/>
      <c r="AK3004" s="105"/>
      <c r="AL3004" s="105"/>
      <c r="AM3004" s="105"/>
      <c r="AN3004" s="105"/>
      <c r="AO3004" s="105"/>
      <c r="AP3004" s="105"/>
      <c r="AQ3004" s="105"/>
      <c r="AR3004" s="105"/>
      <c r="AS3004" s="105"/>
      <c r="AT3004" s="105"/>
      <c r="AU3004" s="105"/>
      <c r="AV3004" s="105"/>
      <c r="AW3004" s="105"/>
      <c r="AX3004" s="105"/>
      <c r="AY3004" s="105"/>
      <c r="AZ3004" s="105"/>
      <c r="BA3004" s="105"/>
      <c r="BB3004" s="105"/>
      <c r="BC3004" s="105"/>
      <c r="BD3004" s="105"/>
      <c r="BE3004" s="105"/>
      <c r="BF3004" s="105"/>
      <c r="BG3004" s="105"/>
      <c r="BH3004" s="105"/>
      <c r="BI3004" s="105"/>
      <c r="BJ3004" s="105"/>
      <c r="BK3004" s="105"/>
      <c r="BL3004" s="105"/>
      <c r="BM3004" s="105"/>
      <c r="BN3004" s="105"/>
      <c r="BO3004" s="105"/>
      <c r="BP3004" s="105"/>
      <c r="BQ3004" s="105"/>
      <c r="BR3004" s="105"/>
      <c r="BS3004" s="105"/>
    </row>
    <row r="3005" spans="1:71" ht="17.25">
      <c r="A3005" s="51" t="s">
        <v>129</v>
      </c>
      <c r="B3005" s="50">
        <v>45959</v>
      </c>
      <c r="C3005" s="52">
        <v>4</v>
      </c>
      <c r="D3005" s="52" t="s">
        <v>77</v>
      </c>
      <c r="E3005" s="51" t="s">
        <v>80</v>
      </c>
      <c r="F3005" s="51"/>
      <c r="G3005" s="31"/>
      <c r="H3005" s="31"/>
      <c r="I3005" s="39"/>
      <c r="J3005" s="31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2"/>
      <c r="BB3005" s="32"/>
      <c r="BC3005" s="32"/>
      <c r="BD3005" s="32"/>
      <c r="BE3005" s="32"/>
      <c r="BF3005" s="32"/>
      <c r="BG3005" s="32"/>
      <c r="BH3005" s="32"/>
      <c r="BI3005" s="32"/>
      <c r="BJ3005" s="32"/>
      <c r="BK3005" s="32"/>
      <c r="BL3005" s="32"/>
      <c r="BM3005" s="32"/>
      <c r="BN3005" s="32"/>
      <c r="BO3005" s="32"/>
      <c r="BP3005" s="32"/>
      <c r="BQ3005" s="32"/>
      <c r="BR3005" s="32"/>
      <c r="BS3005" s="32"/>
    </row>
    <row r="3006" spans="1:71" ht="17.25">
      <c r="A3006" s="51" t="s">
        <v>129</v>
      </c>
      <c r="B3006" s="50">
        <v>45959</v>
      </c>
      <c r="C3006" s="52">
        <v>4</v>
      </c>
      <c r="D3006" s="52" t="s">
        <v>77</v>
      </c>
      <c r="E3006" s="51" t="s">
        <v>81</v>
      </c>
      <c r="F3006" s="51" t="s">
        <v>190</v>
      </c>
      <c r="G3006" s="35">
        <v>15</v>
      </c>
      <c r="H3006" s="35">
        <v>15</v>
      </c>
      <c r="I3006" s="90" t="s">
        <v>188</v>
      </c>
      <c r="J3006" s="31" t="s">
        <v>185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>
      <c r="A3007" s="51" t="s">
        <v>129</v>
      </c>
      <c r="B3007" s="50">
        <v>45959</v>
      </c>
      <c r="C3007" s="52">
        <v>4</v>
      </c>
      <c r="D3007" s="52" t="s">
        <v>77</v>
      </c>
      <c r="E3007" s="51" t="s">
        <v>105</v>
      </c>
      <c r="F3007" s="55"/>
      <c r="G3007" s="37"/>
      <c r="H3007" s="37"/>
      <c r="I3007" s="38"/>
      <c r="J3007" s="37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  <c r="AC3007" s="32"/>
      <c r="AD3007" s="32"/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/>
      <c r="AV3007" s="32"/>
      <c r="AW3007" s="32"/>
      <c r="AX3007" s="32"/>
      <c r="AY3007" s="32"/>
      <c r="AZ3007" s="32"/>
      <c r="BA3007" s="32"/>
      <c r="BB3007" s="32"/>
      <c r="BC3007" s="32"/>
      <c r="BD3007" s="32"/>
      <c r="BE3007" s="32"/>
      <c r="BF3007" s="32"/>
      <c r="BG3007" s="32"/>
      <c r="BH3007" s="32"/>
      <c r="BI3007" s="32"/>
      <c r="BJ3007" s="32"/>
      <c r="BK3007" s="32"/>
      <c r="BL3007" s="32"/>
      <c r="BM3007" s="32"/>
      <c r="BN3007" s="32"/>
      <c r="BO3007" s="32"/>
      <c r="BP3007" s="32"/>
      <c r="BQ3007" s="32"/>
      <c r="BR3007" s="32"/>
      <c r="BS3007" s="32"/>
    </row>
    <row r="3008" spans="1:71" ht="17.25">
      <c r="A3008" s="51" t="s">
        <v>129</v>
      </c>
      <c r="B3008" s="50">
        <v>45959</v>
      </c>
      <c r="C3008" s="52">
        <v>4</v>
      </c>
      <c r="D3008" s="52" t="s">
        <v>77</v>
      </c>
      <c r="E3008" s="51" t="s">
        <v>106</v>
      </c>
      <c r="F3008" s="51" t="s">
        <v>202</v>
      </c>
      <c r="G3008" s="35">
        <v>15</v>
      </c>
      <c r="H3008" s="35">
        <v>15</v>
      </c>
      <c r="I3008" s="90" t="s">
        <v>203</v>
      </c>
      <c r="J3008" s="31" t="s">
        <v>185</v>
      </c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/>
      <c r="AT3008" s="32"/>
      <c r="AU3008" s="32"/>
      <c r="AV3008" s="32"/>
      <c r="AW3008" s="32"/>
      <c r="AX3008" s="32"/>
      <c r="AY3008" s="32"/>
      <c r="AZ3008" s="32"/>
      <c r="BA3008" s="32"/>
      <c r="BB3008" s="32"/>
      <c r="BC3008" s="32"/>
      <c r="BD3008" s="32"/>
      <c r="BE3008" s="32"/>
      <c r="BF3008" s="32"/>
      <c r="BG3008" s="32"/>
      <c r="BH3008" s="32"/>
      <c r="BI3008" s="32"/>
      <c r="BJ3008" s="32"/>
      <c r="BK3008" s="32"/>
      <c r="BL3008" s="32"/>
      <c r="BM3008" s="32"/>
      <c r="BN3008" s="32"/>
      <c r="BO3008" s="32"/>
      <c r="BP3008" s="32"/>
      <c r="BQ3008" s="32"/>
      <c r="BR3008" s="32"/>
      <c r="BS3008" s="32"/>
    </row>
    <row r="3009" spans="1:71" ht="17.25">
      <c r="A3009" s="51" t="s">
        <v>129</v>
      </c>
      <c r="B3009" s="50">
        <v>45959</v>
      </c>
      <c r="C3009" s="52">
        <v>4</v>
      </c>
      <c r="D3009" s="52" t="s">
        <v>77</v>
      </c>
      <c r="E3009" s="51" t="s">
        <v>268</v>
      </c>
      <c r="F3009" s="92"/>
      <c r="G3009" s="116"/>
      <c r="H3009" s="116"/>
      <c r="I3009" s="115"/>
      <c r="J3009" s="93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/>
      <c r="AW3009" s="32"/>
      <c r="AX3009" s="32"/>
      <c r="AY3009" s="32"/>
      <c r="AZ3009" s="32"/>
      <c r="BA3009" s="32"/>
      <c r="BB3009" s="32"/>
      <c r="BC3009" s="32"/>
      <c r="BD3009" s="32"/>
      <c r="BE3009" s="32"/>
      <c r="BF3009" s="32"/>
      <c r="BG3009" s="32"/>
      <c r="BH3009" s="32"/>
      <c r="BI3009" s="32"/>
      <c r="BJ3009" s="32"/>
      <c r="BK3009" s="32"/>
      <c r="BL3009" s="32"/>
      <c r="BM3009" s="32"/>
      <c r="BN3009" s="32"/>
      <c r="BO3009" s="32"/>
      <c r="BP3009" s="32"/>
      <c r="BQ3009" s="32"/>
      <c r="BR3009" s="32"/>
      <c r="BS3009" s="32"/>
    </row>
    <row r="3010" spans="1:71" ht="17.25">
      <c r="A3010" s="51" t="s">
        <v>129</v>
      </c>
      <c r="B3010" s="50">
        <v>45959</v>
      </c>
      <c r="C3010" s="52">
        <v>4</v>
      </c>
      <c r="D3010" s="52" t="s">
        <v>77</v>
      </c>
      <c r="E3010" s="51" t="s">
        <v>269</v>
      </c>
      <c r="F3010" s="51" t="s">
        <v>270</v>
      </c>
      <c r="G3010" s="66">
        <v>19</v>
      </c>
      <c r="H3010" s="104">
        <v>19</v>
      </c>
      <c r="I3010" s="39" t="s">
        <v>186</v>
      </c>
      <c r="J3010" s="31" t="s">
        <v>122</v>
      </c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32"/>
      <c r="AP3010" s="32"/>
      <c r="AQ3010" s="32"/>
      <c r="AR3010" s="32"/>
      <c r="AS3010" s="32"/>
      <c r="AT3010" s="32"/>
      <c r="AU3010" s="32"/>
      <c r="AV3010" s="32"/>
      <c r="AW3010" s="32"/>
      <c r="AX3010" s="32"/>
      <c r="AY3010" s="32"/>
      <c r="AZ3010" s="32"/>
      <c r="BA3010" s="32"/>
      <c r="BB3010" s="32"/>
      <c r="BC3010" s="32"/>
      <c r="BD3010" s="32"/>
      <c r="BE3010" s="32"/>
      <c r="BF3010" s="32"/>
      <c r="BG3010" s="32"/>
      <c r="BH3010" s="32"/>
      <c r="BI3010" s="32"/>
      <c r="BJ3010" s="32"/>
      <c r="BK3010" s="32"/>
      <c r="BL3010" s="32"/>
      <c r="BM3010" s="32"/>
      <c r="BN3010" s="32"/>
      <c r="BO3010" s="32"/>
      <c r="BP3010" s="32"/>
      <c r="BQ3010" s="32"/>
      <c r="BR3010" s="32"/>
      <c r="BS3010" s="32"/>
    </row>
    <row r="3011" spans="1:71" ht="17.25">
      <c r="A3011" s="51" t="s">
        <v>129</v>
      </c>
      <c r="B3011" s="50">
        <v>45959</v>
      </c>
      <c r="C3011" s="52">
        <v>4</v>
      </c>
      <c r="D3011" s="52" t="s">
        <v>77</v>
      </c>
      <c r="E3011" s="51" t="s">
        <v>82</v>
      </c>
      <c r="F3011" s="51"/>
      <c r="G3011" s="31"/>
      <c r="H3011" s="31"/>
      <c r="I3011" s="39"/>
      <c r="J3011" s="31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/>
      <c r="AV3011" s="32"/>
      <c r="AW3011" s="32"/>
      <c r="AX3011" s="32"/>
      <c r="AY3011" s="32"/>
      <c r="AZ3011" s="32"/>
      <c r="BA3011" s="32"/>
      <c r="BB3011" s="32"/>
      <c r="BC3011" s="32"/>
      <c r="BD3011" s="32"/>
      <c r="BE3011" s="32"/>
      <c r="BF3011" s="32"/>
      <c r="BG3011" s="32"/>
      <c r="BH3011" s="32"/>
      <c r="BI3011" s="32"/>
      <c r="BJ3011" s="32"/>
      <c r="BK3011" s="32"/>
      <c r="BL3011" s="32"/>
      <c r="BM3011" s="32"/>
      <c r="BN3011" s="32"/>
      <c r="BO3011" s="32"/>
      <c r="BP3011" s="32"/>
      <c r="BQ3011" s="32"/>
      <c r="BR3011" s="32"/>
      <c r="BS3011" s="32"/>
    </row>
    <row r="3012" spans="1:71" ht="17.25">
      <c r="A3012" s="51" t="s">
        <v>129</v>
      </c>
      <c r="B3012" s="50">
        <v>45959</v>
      </c>
      <c r="C3012" s="52">
        <v>4</v>
      </c>
      <c r="D3012" s="52" t="s">
        <v>77</v>
      </c>
      <c r="E3012" s="51" t="s">
        <v>83</v>
      </c>
      <c r="F3012" s="51" t="s">
        <v>221</v>
      </c>
      <c r="G3012" s="31">
        <v>19</v>
      </c>
      <c r="H3012" s="31">
        <v>15</v>
      </c>
      <c r="I3012" s="39" t="s">
        <v>213</v>
      </c>
      <c r="J3012" s="31" t="s">
        <v>154</v>
      </c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/>
      <c r="AT3012" s="32"/>
      <c r="AU3012" s="32"/>
      <c r="AV3012" s="32"/>
      <c r="AW3012" s="32"/>
      <c r="AX3012" s="32"/>
      <c r="AY3012" s="32"/>
      <c r="AZ3012" s="32"/>
      <c r="BA3012" s="32"/>
      <c r="BB3012" s="32"/>
      <c r="BC3012" s="32"/>
      <c r="BD3012" s="32"/>
      <c r="BE3012" s="32"/>
      <c r="BF3012" s="32"/>
      <c r="BG3012" s="32"/>
      <c r="BH3012" s="32"/>
      <c r="BI3012" s="32"/>
      <c r="BJ3012" s="32"/>
      <c r="BK3012" s="32"/>
      <c r="BL3012" s="32"/>
      <c r="BM3012" s="32"/>
      <c r="BN3012" s="32"/>
      <c r="BO3012" s="32"/>
      <c r="BP3012" s="32"/>
      <c r="BQ3012" s="32"/>
      <c r="BR3012" s="32"/>
      <c r="BS3012" s="32"/>
    </row>
    <row r="3013" spans="1:71" ht="17.25">
      <c r="A3013" s="51" t="s">
        <v>129</v>
      </c>
      <c r="B3013" s="50">
        <v>45959</v>
      </c>
      <c r="C3013" s="52">
        <v>4</v>
      </c>
      <c r="D3013" s="52" t="s">
        <v>77</v>
      </c>
      <c r="E3013" s="51" t="s">
        <v>108</v>
      </c>
      <c r="F3013" s="126" t="s">
        <v>234</v>
      </c>
      <c r="G3013" s="31">
        <v>30</v>
      </c>
      <c r="H3013" s="31">
        <v>18</v>
      </c>
      <c r="I3013" s="39" t="s">
        <v>199</v>
      </c>
      <c r="J3013" s="31" t="s">
        <v>122</v>
      </c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/>
      <c r="AV3013" s="32"/>
      <c r="AW3013" s="32"/>
      <c r="AX3013" s="32"/>
      <c r="AY3013" s="32"/>
      <c r="AZ3013" s="32"/>
      <c r="BA3013" s="32"/>
      <c r="BB3013" s="32"/>
      <c r="BC3013" s="32"/>
      <c r="BD3013" s="32"/>
      <c r="BE3013" s="32"/>
      <c r="BF3013" s="32"/>
      <c r="BG3013" s="32"/>
      <c r="BH3013" s="32"/>
      <c r="BI3013" s="32"/>
      <c r="BJ3013" s="32"/>
      <c r="BK3013" s="32"/>
      <c r="BL3013" s="32"/>
      <c r="BM3013" s="32"/>
      <c r="BN3013" s="32"/>
      <c r="BO3013" s="32"/>
      <c r="BP3013" s="32"/>
      <c r="BQ3013" s="32"/>
      <c r="BR3013" s="32"/>
      <c r="BS3013" s="32"/>
    </row>
    <row r="3014" spans="1:71" ht="17.25">
      <c r="A3014" s="51" t="s">
        <v>129</v>
      </c>
      <c r="B3014" s="50">
        <v>45959</v>
      </c>
      <c r="C3014" s="52">
        <v>4</v>
      </c>
      <c r="D3014" s="52" t="s">
        <v>77</v>
      </c>
      <c r="E3014" s="51" t="s">
        <v>84</v>
      </c>
      <c r="F3014" s="51"/>
      <c r="G3014" s="31"/>
      <c r="H3014" s="31"/>
      <c r="I3014" s="39"/>
      <c r="J3014" s="31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32"/>
      <c r="AP3014" s="32"/>
      <c r="AQ3014" s="32"/>
      <c r="AR3014" s="32"/>
      <c r="AS3014" s="32"/>
      <c r="AT3014" s="32"/>
      <c r="AU3014" s="32"/>
      <c r="AV3014" s="32"/>
      <c r="AW3014" s="32"/>
      <c r="AX3014" s="32"/>
      <c r="AY3014" s="32"/>
      <c r="AZ3014" s="32"/>
      <c r="BA3014" s="32"/>
      <c r="BB3014" s="32"/>
      <c r="BC3014" s="32"/>
      <c r="BD3014" s="32"/>
      <c r="BE3014" s="32"/>
      <c r="BF3014" s="32"/>
      <c r="BG3014" s="32"/>
      <c r="BH3014" s="32"/>
      <c r="BI3014" s="32"/>
      <c r="BJ3014" s="32"/>
      <c r="BK3014" s="32"/>
      <c r="BL3014" s="32"/>
      <c r="BM3014" s="32"/>
      <c r="BN3014" s="32"/>
      <c r="BO3014" s="32"/>
      <c r="BP3014" s="32"/>
      <c r="BQ3014" s="32"/>
      <c r="BR3014" s="32"/>
      <c r="BS3014" s="32"/>
    </row>
    <row r="3015" spans="1:71" ht="17.25">
      <c r="A3015" s="51" t="s">
        <v>129</v>
      </c>
      <c r="B3015" s="50">
        <v>45959</v>
      </c>
      <c r="C3015" s="52">
        <v>4</v>
      </c>
      <c r="D3015" s="52" t="s">
        <v>77</v>
      </c>
      <c r="E3015" s="51" t="s">
        <v>85</v>
      </c>
      <c r="F3015" s="51"/>
      <c r="G3015" s="31"/>
      <c r="H3015" s="31"/>
      <c r="I3015" s="39"/>
      <c r="J3015" s="31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X3015" s="32"/>
      <c r="Y3015" s="32"/>
      <c r="Z3015" s="32"/>
      <c r="AA3015" s="32"/>
      <c r="AB3015" s="32"/>
      <c r="AC3015" s="32"/>
      <c r="AD3015" s="32"/>
      <c r="AE3015" s="32"/>
      <c r="AF3015" s="32"/>
      <c r="AG3015" s="32"/>
      <c r="AH3015" s="32"/>
      <c r="AI3015" s="32"/>
      <c r="AJ3015" s="32"/>
      <c r="AK3015" s="32"/>
      <c r="AL3015" s="32"/>
      <c r="AM3015" s="32"/>
      <c r="AN3015" s="32"/>
      <c r="AO3015" s="32"/>
      <c r="AP3015" s="32"/>
      <c r="AQ3015" s="32"/>
      <c r="AR3015" s="32"/>
      <c r="AS3015" s="32"/>
      <c r="AT3015" s="32"/>
      <c r="AU3015" s="32"/>
      <c r="AV3015" s="32"/>
      <c r="AW3015" s="32"/>
      <c r="AX3015" s="32"/>
      <c r="AY3015" s="32"/>
      <c r="AZ3015" s="32"/>
      <c r="BA3015" s="32"/>
      <c r="BB3015" s="32"/>
      <c r="BC3015" s="32"/>
      <c r="BD3015" s="32"/>
      <c r="BE3015" s="32"/>
      <c r="BF3015" s="32"/>
      <c r="BG3015" s="32"/>
      <c r="BH3015" s="32"/>
      <c r="BI3015" s="32"/>
      <c r="BJ3015" s="32"/>
      <c r="BK3015" s="32"/>
      <c r="BL3015" s="32"/>
      <c r="BM3015" s="32"/>
      <c r="BN3015" s="32"/>
      <c r="BO3015" s="32"/>
      <c r="BP3015" s="32"/>
      <c r="BQ3015" s="32"/>
      <c r="BR3015" s="32"/>
      <c r="BS3015" s="32"/>
    </row>
    <row r="3016" spans="1:71" ht="17.25">
      <c r="A3016" s="51" t="s">
        <v>129</v>
      </c>
      <c r="B3016" s="50">
        <v>45959</v>
      </c>
      <c r="C3016" s="52">
        <v>4</v>
      </c>
      <c r="D3016" s="52" t="s">
        <v>77</v>
      </c>
      <c r="E3016" s="82" t="s">
        <v>109</v>
      </c>
      <c r="F3016" s="126" t="s">
        <v>234</v>
      </c>
      <c r="G3016" s="31">
        <v>30</v>
      </c>
      <c r="H3016" s="83">
        <v>18</v>
      </c>
      <c r="I3016" s="39" t="s">
        <v>199</v>
      </c>
      <c r="J3016" s="31" t="s">
        <v>122</v>
      </c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32"/>
      <c r="AP3016" s="32"/>
      <c r="AQ3016" s="32"/>
      <c r="AR3016" s="32"/>
      <c r="AS3016" s="32"/>
      <c r="AT3016" s="32"/>
      <c r="AU3016" s="32"/>
      <c r="AV3016" s="32"/>
      <c r="AW3016" s="32"/>
      <c r="AX3016" s="32"/>
      <c r="AY3016" s="32"/>
      <c r="AZ3016" s="32"/>
      <c r="BA3016" s="32"/>
      <c r="BB3016" s="32"/>
      <c r="BC3016" s="32"/>
      <c r="BD3016" s="32"/>
      <c r="BE3016" s="32"/>
      <c r="BF3016" s="32"/>
      <c r="BG3016" s="32"/>
      <c r="BH3016" s="32"/>
      <c r="BI3016" s="32"/>
      <c r="BJ3016" s="32"/>
      <c r="BK3016" s="32"/>
      <c r="BL3016" s="32"/>
      <c r="BM3016" s="32"/>
      <c r="BN3016" s="32"/>
      <c r="BO3016" s="32"/>
      <c r="BP3016" s="32"/>
      <c r="BQ3016" s="32"/>
      <c r="BR3016" s="32"/>
      <c r="BS3016" s="32"/>
    </row>
    <row r="3017" spans="1:71" ht="17.25">
      <c r="A3017" s="51" t="s">
        <v>129</v>
      </c>
      <c r="B3017" s="50">
        <v>45959</v>
      </c>
      <c r="C3017" s="52">
        <v>4</v>
      </c>
      <c r="D3017" s="52" t="s">
        <v>77</v>
      </c>
      <c r="E3017" s="51" t="s">
        <v>86</v>
      </c>
      <c r="F3017" s="51" t="s">
        <v>249</v>
      </c>
      <c r="G3017" s="51">
        <v>15</v>
      </c>
      <c r="H3017" s="51">
        <v>14</v>
      </c>
      <c r="I3017" s="67" t="s">
        <v>214</v>
      </c>
      <c r="J3017" s="51" t="s">
        <v>122</v>
      </c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X3017" s="32"/>
      <c r="Y3017" s="32"/>
      <c r="Z3017" s="32"/>
      <c r="AA3017" s="32"/>
      <c r="AB3017" s="32"/>
      <c r="AC3017" s="32"/>
      <c r="AD3017" s="32"/>
      <c r="AE3017" s="32"/>
      <c r="AF3017" s="32"/>
      <c r="AG3017" s="32"/>
      <c r="AH3017" s="32"/>
      <c r="AI3017" s="32"/>
      <c r="AJ3017" s="32"/>
      <c r="AK3017" s="32"/>
      <c r="AL3017" s="32"/>
      <c r="AM3017" s="32"/>
      <c r="AN3017" s="32"/>
      <c r="AO3017" s="32"/>
      <c r="AP3017" s="32"/>
      <c r="AQ3017" s="32"/>
      <c r="AR3017" s="32"/>
      <c r="AS3017" s="32"/>
      <c r="AT3017" s="32"/>
      <c r="AU3017" s="32"/>
      <c r="AV3017" s="32"/>
      <c r="AW3017" s="32"/>
      <c r="AX3017" s="32"/>
      <c r="AY3017" s="32"/>
      <c r="AZ3017" s="32"/>
      <c r="BA3017" s="32"/>
      <c r="BB3017" s="32"/>
      <c r="BC3017" s="32"/>
      <c r="BD3017" s="32"/>
      <c r="BE3017" s="32"/>
      <c r="BF3017" s="32"/>
      <c r="BG3017" s="32"/>
      <c r="BH3017" s="32"/>
      <c r="BI3017" s="32"/>
      <c r="BJ3017" s="32"/>
      <c r="BK3017" s="32"/>
      <c r="BL3017" s="32"/>
      <c r="BM3017" s="32"/>
      <c r="BN3017" s="32"/>
      <c r="BO3017" s="32"/>
      <c r="BP3017" s="32"/>
      <c r="BQ3017" s="32"/>
      <c r="BR3017" s="32"/>
      <c r="BS3017" s="32"/>
    </row>
    <row r="3018" spans="1:71" ht="17.25">
      <c r="A3018" s="51" t="s">
        <v>129</v>
      </c>
      <c r="B3018" s="50">
        <v>45959</v>
      </c>
      <c r="C3018" s="52">
        <v>4</v>
      </c>
      <c r="D3018" s="52" t="s">
        <v>77</v>
      </c>
      <c r="E3018" s="51" t="s">
        <v>87</v>
      </c>
      <c r="F3018" s="51"/>
      <c r="G3018" s="31"/>
      <c r="H3018" s="31"/>
      <c r="I3018" s="39"/>
      <c r="J3018" s="31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2"/>
      <c r="BB3018" s="32"/>
      <c r="BC3018" s="32"/>
      <c r="BD3018" s="32"/>
      <c r="BE3018" s="32"/>
      <c r="BF3018" s="32"/>
      <c r="BG3018" s="32"/>
      <c r="BH3018" s="32"/>
      <c r="BI3018" s="32"/>
      <c r="BJ3018" s="32"/>
      <c r="BK3018" s="32"/>
      <c r="BL3018" s="32"/>
      <c r="BM3018" s="32"/>
      <c r="BN3018" s="32"/>
      <c r="BO3018" s="32"/>
      <c r="BP3018" s="32"/>
      <c r="BQ3018" s="32"/>
      <c r="BR3018" s="32"/>
      <c r="BS3018" s="32"/>
    </row>
    <row r="3019" spans="1:71" ht="17.25">
      <c r="A3019" s="51" t="s">
        <v>129</v>
      </c>
      <c r="B3019" s="50">
        <v>45959</v>
      </c>
      <c r="C3019" s="52">
        <v>4</v>
      </c>
      <c r="D3019" s="52" t="s">
        <v>77</v>
      </c>
      <c r="E3019" s="51" t="s">
        <v>110</v>
      </c>
      <c r="F3019" s="51" t="s">
        <v>234</v>
      </c>
      <c r="G3019" s="51">
        <v>30</v>
      </c>
      <c r="H3019" s="82">
        <v>18</v>
      </c>
      <c r="I3019" s="67" t="s">
        <v>180</v>
      </c>
      <c r="J3019" s="51" t="s">
        <v>122</v>
      </c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X3019" s="32"/>
      <c r="Y3019" s="32"/>
      <c r="Z3019" s="32"/>
      <c r="AA3019" s="32"/>
      <c r="AB3019" s="32"/>
      <c r="AC3019" s="32"/>
      <c r="AD3019" s="32"/>
      <c r="AE3019" s="32"/>
      <c r="AF3019" s="32"/>
      <c r="AG3019" s="32"/>
      <c r="AH3019" s="32"/>
      <c r="AI3019" s="32"/>
      <c r="AJ3019" s="32"/>
      <c r="AK3019" s="32"/>
      <c r="AL3019" s="32"/>
      <c r="AM3019" s="32"/>
      <c r="AN3019" s="32"/>
      <c r="AO3019" s="32"/>
      <c r="AP3019" s="32"/>
      <c r="AQ3019" s="32"/>
      <c r="AR3019" s="32"/>
      <c r="AS3019" s="32"/>
      <c r="AT3019" s="32"/>
      <c r="AU3019" s="32"/>
      <c r="AV3019" s="32"/>
      <c r="AW3019" s="32"/>
      <c r="AX3019" s="32"/>
      <c r="AY3019" s="32"/>
      <c r="AZ3019" s="32"/>
      <c r="BA3019" s="32"/>
      <c r="BB3019" s="32"/>
      <c r="BC3019" s="32"/>
      <c r="BD3019" s="32"/>
      <c r="BE3019" s="32"/>
      <c r="BF3019" s="32"/>
      <c r="BG3019" s="32"/>
      <c r="BH3019" s="32"/>
      <c r="BI3019" s="32"/>
      <c r="BJ3019" s="32"/>
      <c r="BK3019" s="32"/>
      <c r="BL3019" s="32"/>
      <c r="BM3019" s="32"/>
      <c r="BN3019" s="32"/>
      <c r="BO3019" s="32"/>
      <c r="BP3019" s="32"/>
      <c r="BQ3019" s="32"/>
      <c r="BR3019" s="32"/>
      <c r="BS3019" s="32"/>
    </row>
    <row r="3020" spans="1:71" ht="17.25">
      <c r="A3020" s="51" t="s">
        <v>129</v>
      </c>
      <c r="B3020" s="50">
        <v>45959</v>
      </c>
      <c r="C3020" s="52">
        <v>4</v>
      </c>
      <c r="D3020" s="52" t="s">
        <v>77</v>
      </c>
      <c r="E3020" s="51" t="s">
        <v>89</v>
      </c>
      <c r="F3020" s="51"/>
      <c r="G3020" s="31"/>
      <c r="H3020" s="31"/>
      <c r="I3020" s="39"/>
      <c r="J3020" s="31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X3020" s="32"/>
      <c r="Y3020" s="32"/>
      <c r="Z3020" s="32"/>
      <c r="AA3020" s="32"/>
      <c r="AB3020" s="32"/>
      <c r="AC3020" s="32"/>
      <c r="AD3020" s="32"/>
      <c r="AE3020" s="32"/>
      <c r="AF3020" s="32"/>
      <c r="AG3020" s="32"/>
      <c r="AH3020" s="32"/>
      <c r="AI3020" s="32"/>
      <c r="AJ3020" s="32"/>
      <c r="AK3020" s="32"/>
      <c r="AL3020" s="32"/>
      <c r="AM3020" s="32"/>
      <c r="AN3020" s="32"/>
      <c r="AO3020" s="32"/>
      <c r="AP3020" s="32"/>
      <c r="AQ3020" s="32"/>
      <c r="AR3020" s="32"/>
      <c r="AS3020" s="32"/>
      <c r="AT3020" s="32"/>
      <c r="AU3020" s="32"/>
      <c r="AV3020" s="32"/>
      <c r="AW3020" s="32"/>
      <c r="AX3020" s="32"/>
      <c r="AY3020" s="32"/>
      <c r="AZ3020" s="32"/>
      <c r="BA3020" s="32"/>
      <c r="BB3020" s="32"/>
      <c r="BC3020" s="32"/>
      <c r="BD3020" s="32"/>
      <c r="BE3020" s="32"/>
      <c r="BF3020" s="32"/>
      <c r="BG3020" s="32"/>
      <c r="BH3020" s="32"/>
      <c r="BI3020" s="32"/>
      <c r="BJ3020" s="32"/>
      <c r="BK3020" s="32"/>
      <c r="BL3020" s="32"/>
      <c r="BM3020" s="32"/>
      <c r="BN3020" s="32"/>
      <c r="BO3020" s="32"/>
      <c r="BP3020" s="32"/>
      <c r="BQ3020" s="32"/>
      <c r="BR3020" s="32"/>
      <c r="BS3020" s="32"/>
    </row>
    <row r="3021" spans="1:71" ht="17.25">
      <c r="A3021" s="58" t="s">
        <v>129</v>
      </c>
      <c r="B3021" s="59">
        <v>45960</v>
      </c>
      <c r="C3021" s="60">
        <v>5</v>
      </c>
      <c r="D3021" s="60" t="s">
        <v>76</v>
      </c>
      <c r="E3021" s="58" t="s">
        <v>78</v>
      </c>
      <c r="F3021" s="77" t="s">
        <v>151</v>
      </c>
      <c r="G3021" s="77">
        <v>30</v>
      </c>
      <c r="H3021" s="89">
        <v>19</v>
      </c>
      <c r="I3021" s="43" t="s">
        <v>318</v>
      </c>
      <c r="J3021" s="28" t="s">
        <v>150</v>
      </c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</row>
    <row r="3022" spans="1:71" ht="17.25">
      <c r="A3022" s="58" t="s">
        <v>129</v>
      </c>
      <c r="B3022" s="59">
        <v>45960</v>
      </c>
      <c r="C3022" s="60">
        <v>5</v>
      </c>
      <c r="D3022" s="60" t="s">
        <v>76</v>
      </c>
      <c r="E3022" s="58" t="s">
        <v>135</v>
      </c>
      <c r="F3022" s="28" t="s">
        <v>148</v>
      </c>
      <c r="G3022" s="28">
        <v>15</v>
      </c>
      <c r="H3022" s="28">
        <v>4</v>
      </c>
      <c r="I3022" s="43" t="s">
        <v>149</v>
      </c>
      <c r="J3022" s="28" t="s">
        <v>150</v>
      </c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</row>
    <row r="3023" spans="1:71" ht="17.25">
      <c r="A3023" s="58" t="s">
        <v>129</v>
      </c>
      <c r="B3023" s="59">
        <v>45960</v>
      </c>
      <c r="C3023" s="60">
        <v>5</v>
      </c>
      <c r="D3023" s="60" t="s">
        <v>76</v>
      </c>
      <c r="E3023" s="58" t="s">
        <v>136</v>
      </c>
      <c r="F3023" s="28" t="s">
        <v>145</v>
      </c>
      <c r="G3023" s="28">
        <v>15</v>
      </c>
      <c r="H3023" s="28">
        <v>4</v>
      </c>
      <c r="I3023" s="43" t="s">
        <v>146</v>
      </c>
      <c r="J3023" s="28" t="s">
        <v>147</v>
      </c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  <c r="BL3023" s="29"/>
      <c r="BM3023" s="29"/>
      <c r="BN3023" s="29"/>
      <c r="BO3023" s="29"/>
      <c r="BP3023" s="29"/>
      <c r="BQ3023" s="29"/>
      <c r="BR3023" s="29"/>
      <c r="BS3023" s="29"/>
    </row>
    <row r="3024" spans="1:71" ht="17.25">
      <c r="A3024" s="58" t="s">
        <v>129</v>
      </c>
      <c r="B3024" s="59">
        <v>45960</v>
      </c>
      <c r="C3024" s="60">
        <v>5</v>
      </c>
      <c r="D3024" s="60" t="s">
        <v>76</v>
      </c>
      <c r="E3024" s="58" t="s">
        <v>137</v>
      </c>
      <c r="F3024" s="28" t="s">
        <v>155</v>
      </c>
      <c r="G3024" s="80">
        <v>20</v>
      </c>
      <c r="H3024" s="28">
        <v>9</v>
      </c>
      <c r="I3024" s="43" t="s">
        <v>158</v>
      </c>
      <c r="J3024" s="28" t="s">
        <v>147</v>
      </c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  <c r="BL3024" s="29"/>
      <c r="BM3024" s="29"/>
      <c r="BN3024" s="29"/>
      <c r="BO3024" s="29"/>
      <c r="BP3024" s="29"/>
      <c r="BQ3024" s="29"/>
      <c r="BR3024" s="29"/>
      <c r="BS3024" s="29"/>
    </row>
    <row r="3025" spans="1:71" ht="17.25">
      <c r="A3025" s="58" t="s">
        <v>129</v>
      </c>
      <c r="B3025" s="59">
        <v>45960</v>
      </c>
      <c r="C3025" s="60">
        <v>5</v>
      </c>
      <c r="D3025" s="60" t="s">
        <v>76</v>
      </c>
      <c r="E3025" s="58" t="s">
        <v>138</v>
      </c>
      <c r="F3025" s="80" t="s">
        <v>159</v>
      </c>
      <c r="G3025" s="80">
        <v>20</v>
      </c>
      <c r="H3025" s="28">
        <v>9</v>
      </c>
      <c r="I3025" s="80" t="s">
        <v>160</v>
      </c>
      <c r="J3025" s="28" t="s">
        <v>147</v>
      </c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</row>
    <row r="3026" spans="1:71" ht="17.25">
      <c r="A3026" s="58" t="s">
        <v>129</v>
      </c>
      <c r="B3026" s="59">
        <v>45960</v>
      </c>
      <c r="C3026" s="60">
        <v>5</v>
      </c>
      <c r="D3026" s="60" t="s">
        <v>76</v>
      </c>
      <c r="E3026" s="58" t="s">
        <v>139</v>
      </c>
      <c r="F3026" s="80" t="s">
        <v>155</v>
      </c>
      <c r="G3026" s="80">
        <v>20</v>
      </c>
      <c r="H3026" s="28">
        <v>9</v>
      </c>
      <c r="I3026" s="80" t="s">
        <v>156</v>
      </c>
      <c r="J3026" s="28" t="s">
        <v>147</v>
      </c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</row>
    <row r="3027" spans="1:71" ht="17.25">
      <c r="A3027" s="58" t="s">
        <v>129</v>
      </c>
      <c r="B3027" s="59">
        <v>45960</v>
      </c>
      <c r="C3027" s="60">
        <v>5</v>
      </c>
      <c r="D3027" s="60" t="s">
        <v>76</v>
      </c>
      <c r="E3027" s="58" t="s">
        <v>140</v>
      </c>
      <c r="F3027" s="80" t="s">
        <v>155</v>
      </c>
      <c r="G3027" s="80">
        <v>20</v>
      </c>
      <c r="H3027" s="58">
        <v>9</v>
      </c>
      <c r="I3027" s="80" t="s">
        <v>157</v>
      </c>
      <c r="J3027" s="28" t="s">
        <v>147</v>
      </c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29"/>
      <c r="AU3027" s="29"/>
      <c r="AV3027" s="29"/>
      <c r="AW3027" s="29"/>
      <c r="AX3027" s="29"/>
      <c r="AY3027" s="29"/>
      <c r="AZ3027" s="29"/>
      <c r="BA3027" s="29"/>
      <c r="BB3027" s="29"/>
      <c r="BC3027" s="29"/>
      <c r="BD3027" s="29"/>
      <c r="BE3027" s="29"/>
      <c r="BF3027" s="29"/>
      <c r="BG3027" s="29"/>
      <c r="BH3027" s="29"/>
      <c r="BI3027" s="29"/>
      <c r="BJ3027" s="29"/>
      <c r="BK3027" s="29"/>
      <c r="BL3027" s="29"/>
      <c r="BM3027" s="29"/>
      <c r="BN3027" s="29"/>
      <c r="BO3027" s="29"/>
      <c r="BP3027" s="29"/>
      <c r="BQ3027" s="29"/>
      <c r="BR3027" s="29"/>
      <c r="BS3027" s="29"/>
    </row>
    <row r="3028" spans="1:71" ht="17.25">
      <c r="A3028" s="58" t="s">
        <v>129</v>
      </c>
      <c r="B3028" s="59">
        <v>45960</v>
      </c>
      <c r="C3028" s="60">
        <v>5</v>
      </c>
      <c r="D3028" s="60" t="s">
        <v>76</v>
      </c>
      <c r="E3028" s="58" t="s">
        <v>141</v>
      </c>
      <c r="F3028" s="28" t="s">
        <v>159</v>
      </c>
      <c r="G3028" s="28">
        <v>20</v>
      </c>
      <c r="H3028" s="77">
        <v>9</v>
      </c>
      <c r="I3028" s="80" t="s">
        <v>161</v>
      </c>
      <c r="J3028" s="28" t="s">
        <v>147</v>
      </c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29"/>
      <c r="AU3028" s="29"/>
      <c r="AV3028" s="29"/>
      <c r="AW3028" s="29"/>
      <c r="AX3028" s="29"/>
      <c r="AY3028" s="29"/>
      <c r="AZ3028" s="29"/>
      <c r="BA3028" s="29"/>
      <c r="BB3028" s="29"/>
      <c r="BC3028" s="29"/>
      <c r="BD3028" s="29"/>
      <c r="BE3028" s="29"/>
      <c r="BF3028" s="29"/>
      <c r="BG3028" s="29"/>
      <c r="BH3028" s="29"/>
      <c r="BI3028" s="29"/>
      <c r="BJ3028" s="29"/>
      <c r="BK3028" s="29"/>
      <c r="BL3028" s="29"/>
      <c r="BM3028" s="29"/>
      <c r="BN3028" s="29"/>
      <c r="BO3028" s="29"/>
      <c r="BP3028" s="29"/>
      <c r="BQ3028" s="29"/>
      <c r="BR3028" s="29"/>
      <c r="BS3028" s="29"/>
    </row>
    <row r="3029" spans="1:71" ht="17.25">
      <c r="A3029" s="58" t="s">
        <v>129</v>
      </c>
      <c r="B3029" s="59">
        <v>45960</v>
      </c>
      <c r="C3029" s="60">
        <v>5</v>
      </c>
      <c r="D3029" s="60" t="s">
        <v>76</v>
      </c>
      <c r="E3029" s="58" t="s">
        <v>142</v>
      </c>
      <c r="F3029" s="80" t="s">
        <v>159</v>
      </c>
      <c r="G3029" s="80">
        <v>20</v>
      </c>
      <c r="H3029" s="28">
        <v>9</v>
      </c>
      <c r="I3029" s="80" t="s">
        <v>162</v>
      </c>
      <c r="J3029" s="58" t="s">
        <v>147</v>
      </c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</row>
    <row r="3030" spans="1:71" ht="17.25">
      <c r="A3030" s="58" t="s">
        <v>129</v>
      </c>
      <c r="B3030" s="59">
        <v>45960</v>
      </c>
      <c r="C3030" s="60">
        <v>5</v>
      </c>
      <c r="D3030" s="60" t="s">
        <v>76</v>
      </c>
      <c r="E3030" s="58" t="s">
        <v>263</v>
      </c>
      <c r="F3030" s="28" t="s">
        <v>266</v>
      </c>
      <c r="G3030" s="58">
        <v>23</v>
      </c>
      <c r="H3030" s="28">
        <v>11</v>
      </c>
      <c r="I3030" s="69" t="s">
        <v>167</v>
      </c>
      <c r="J3030" s="58" t="s">
        <v>150</v>
      </c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>
      <c r="A3031" s="58" t="s">
        <v>129</v>
      </c>
      <c r="B3031" s="59">
        <v>45960</v>
      </c>
      <c r="C3031" s="60">
        <v>5</v>
      </c>
      <c r="D3031" s="60" t="s">
        <v>76</v>
      </c>
      <c r="E3031" s="58" t="s">
        <v>264</v>
      </c>
      <c r="F3031" s="80"/>
      <c r="G3031" s="80"/>
      <c r="H3031" s="28"/>
      <c r="I3031" s="80"/>
      <c r="J3031" s="58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>
      <c r="A3032" s="58" t="s">
        <v>129</v>
      </c>
      <c r="B3032" s="59">
        <v>45960</v>
      </c>
      <c r="C3032" s="60">
        <v>5</v>
      </c>
      <c r="D3032" s="60" t="s">
        <v>76</v>
      </c>
      <c r="E3032" s="58" t="s">
        <v>265</v>
      </c>
      <c r="F3032" s="28"/>
      <c r="G3032" s="28"/>
      <c r="H3032" s="28"/>
      <c r="I3032" s="43"/>
      <c r="J3032" s="28"/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>
      <c r="A3033" s="58" t="s">
        <v>129</v>
      </c>
      <c r="B3033" s="59">
        <v>45960</v>
      </c>
      <c r="C3033" s="60">
        <v>5</v>
      </c>
      <c r="D3033" s="60" t="s">
        <v>76</v>
      </c>
      <c r="E3033" s="58" t="s">
        <v>329</v>
      </c>
      <c r="F3033" s="28"/>
      <c r="G3033" s="28"/>
      <c r="H3033" s="28"/>
      <c r="I3033" s="43"/>
      <c r="J3033" s="28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>
      <c r="A3034" s="58" t="s">
        <v>129</v>
      </c>
      <c r="B3034" s="59">
        <v>45960</v>
      </c>
      <c r="C3034" s="60">
        <v>5</v>
      </c>
      <c r="D3034" s="60" t="s">
        <v>76</v>
      </c>
      <c r="E3034" s="58" t="s">
        <v>80</v>
      </c>
      <c r="F3034" s="28" t="s">
        <v>196</v>
      </c>
      <c r="G3034" s="28">
        <v>12</v>
      </c>
      <c r="H3034" s="28">
        <v>11</v>
      </c>
      <c r="I3034" s="43" t="s">
        <v>186</v>
      </c>
      <c r="J3034" s="28" t="s">
        <v>185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ht="17.25">
      <c r="A3035" s="58" t="s">
        <v>129</v>
      </c>
      <c r="B3035" s="59">
        <v>45960</v>
      </c>
      <c r="C3035" s="60">
        <v>5</v>
      </c>
      <c r="D3035" s="60" t="s">
        <v>76</v>
      </c>
      <c r="E3035" s="58" t="s">
        <v>81</v>
      </c>
      <c r="F3035" s="58"/>
      <c r="G3035" s="58"/>
      <c r="H3035" s="58"/>
      <c r="I3035" s="69"/>
      <c r="J3035" s="58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33"/>
      <c r="AA3035" s="33"/>
      <c r="AB3035" s="33"/>
      <c r="AC3035" s="33"/>
      <c r="AD3035" s="33"/>
      <c r="AE3035" s="33"/>
      <c r="AF3035" s="33"/>
      <c r="AG3035" s="33"/>
      <c r="AH3035" s="33"/>
      <c r="AI3035" s="33"/>
      <c r="AJ3035" s="33"/>
      <c r="AK3035" s="33"/>
      <c r="AL3035" s="33"/>
      <c r="AM3035" s="33"/>
      <c r="AN3035" s="33"/>
      <c r="AO3035" s="33"/>
      <c r="AP3035" s="33"/>
      <c r="AQ3035" s="33"/>
      <c r="AR3035" s="33"/>
      <c r="AS3035" s="33"/>
      <c r="AT3035" s="33"/>
      <c r="AU3035" s="33"/>
      <c r="AV3035" s="33"/>
      <c r="AW3035" s="33"/>
      <c r="AX3035" s="33"/>
      <c r="AY3035" s="33"/>
      <c r="AZ3035" s="33"/>
      <c r="BA3035" s="33"/>
      <c r="BB3035" s="33"/>
      <c r="BC3035" s="33"/>
      <c r="BD3035" s="33"/>
      <c r="BE3035" s="33"/>
      <c r="BF3035" s="33"/>
      <c r="BG3035" s="33"/>
      <c r="BH3035" s="33"/>
      <c r="BI3035" s="33"/>
      <c r="BJ3035" s="33"/>
      <c r="BK3035" s="33"/>
      <c r="BL3035" s="33"/>
      <c r="BM3035" s="33"/>
      <c r="BN3035" s="33"/>
      <c r="BO3035" s="33"/>
      <c r="BP3035" s="33"/>
      <c r="BQ3035" s="33"/>
      <c r="BR3035" s="33"/>
      <c r="BS3035" s="33"/>
    </row>
    <row r="3036" spans="1:71" ht="17.25">
      <c r="A3036" s="58" t="s">
        <v>129</v>
      </c>
      <c r="B3036" s="59">
        <v>45960</v>
      </c>
      <c r="C3036" s="60">
        <v>5</v>
      </c>
      <c r="D3036" s="60" t="s">
        <v>76</v>
      </c>
      <c r="E3036" s="58" t="s">
        <v>105</v>
      </c>
      <c r="F3036" s="58" t="s">
        <v>204</v>
      </c>
      <c r="G3036" s="80">
        <v>15</v>
      </c>
      <c r="H3036" s="58">
        <v>7</v>
      </c>
      <c r="I3036" s="80" t="s">
        <v>214</v>
      </c>
      <c r="J3036" s="80" t="s">
        <v>185</v>
      </c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  <c r="BC3036" s="33"/>
      <c r="BD3036" s="33"/>
      <c r="BE3036" s="33"/>
      <c r="BF3036" s="33"/>
      <c r="BG3036" s="33"/>
      <c r="BH3036" s="33"/>
      <c r="BI3036" s="33"/>
      <c r="BJ3036" s="33"/>
      <c r="BK3036" s="33"/>
      <c r="BL3036" s="33"/>
      <c r="BM3036" s="33"/>
      <c r="BN3036" s="33"/>
      <c r="BO3036" s="33"/>
      <c r="BP3036" s="33"/>
      <c r="BQ3036" s="33"/>
      <c r="BR3036" s="33"/>
      <c r="BS3036" s="33"/>
    </row>
    <row r="3037" spans="1:71" ht="17.25">
      <c r="A3037" s="58" t="s">
        <v>129</v>
      </c>
      <c r="B3037" s="59">
        <v>45960</v>
      </c>
      <c r="C3037" s="60">
        <v>5</v>
      </c>
      <c r="D3037" s="60" t="s">
        <v>76</v>
      </c>
      <c r="E3037" s="58" t="s">
        <v>106</v>
      </c>
      <c r="F3037" s="58"/>
      <c r="G3037" s="58"/>
      <c r="H3037" s="58"/>
      <c r="I3037" s="69"/>
      <c r="J3037" s="58"/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  <c r="BC3037" s="33"/>
      <c r="BD3037" s="33"/>
      <c r="BE3037" s="33"/>
      <c r="BF3037" s="33"/>
      <c r="BG3037" s="33"/>
      <c r="BH3037" s="33"/>
      <c r="BI3037" s="33"/>
      <c r="BJ3037" s="33"/>
      <c r="BK3037" s="33"/>
      <c r="BL3037" s="33"/>
      <c r="BM3037" s="33"/>
      <c r="BN3037" s="33"/>
      <c r="BO3037" s="33"/>
      <c r="BP3037" s="33"/>
      <c r="BQ3037" s="33"/>
      <c r="BR3037" s="33"/>
      <c r="BS3037" s="33"/>
    </row>
    <row r="3038" spans="1:71" ht="17.25">
      <c r="A3038" s="58" t="s">
        <v>129</v>
      </c>
      <c r="B3038" s="59">
        <v>45960</v>
      </c>
      <c r="C3038" s="60">
        <v>5</v>
      </c>
      <c r="D3038" s="60" t="s">
        <v>76</v>
      </c>
      <c r="E3038" s="58" t="s">
        <v>268</v>
      </c>
      <c r="F3038" s="89"/>
      <c r="G3038" s="89"/>
      <c r="H3038" s="89"/>
      <c r="I3038" s="130"/>
      <c r="J3038" s="89"/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  <c r="BC3038" s="33"/>
      <c r="BD3038" s="33"/>
      <c r="BE3038" s="33"/>
      <c r="BF3038" s="33"/>
      <c r="BG3038" s="33"/>
      <c r="BH3038" s="33"/>
      <c r="BI3038" s="33"/>
      <c r="BJ3038" s="33"/>
      <c r="BK3038" s="33"/>
      <c r="BL3038" s="33"/>
      <c r="BM3038" s="33"/>
      <c r="BN3038" s="33"/>
      <c r="BO3038" s="33"/>
      <c r="BP3038" s="33"/>
      <c r="BQ3038" s="33"/>
      <c r="BR3038" s="33"/>
      <c r="BS3038" s="33"/>
    </row>
    <row r="3039" spans="1:71" ht="17.25">
      <c r="A3039" s="58" t="s">
        <v>129</v>
      </c>
      <c r="B3039" s="59">
        <v>45960</v>
      </c>
      <c r="C3039" s="60">
        <v>5</v>
      </c>
      <c r="D3039" s="60" t="s">
        <v>76</v>
      </c>
      <c r="E3039" s="58" t="s">
        <v>269</v>
      </c>
      <c r="F3039" s="77" t="s">
        <v>271</v>
      </c>
      <c r="G3039" s="133">
        <v>4</v>
      </c>
      <c r="H3039" s="133">
        <v>4</v>
      </c>
      <c r="I3039" s="43" t="s">
        <v>200</v>
      </c>
      <c r="J3039" s="77" t="s">
        <v>122</v>
      </c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  <c r="BC3039" s="33"/>
      <c r="BD3039" s="33"/>
      <c r="BE3039" s="33"/>
      <c r="BF3039" s="33"/>
      <c r="BG3039" s="33"/>
      <c r="BH3039" s="33"/>
      <c r="BI3039" s="33"/>
      <c r="BJ3039" s="33"/>
      <c r="BK3039" s="33"/>
      <c r="BL3039" s="33"/>
      <c r="BM3039" s="33"/>
      <c r="BN3039" s="33"/>
      <c r="BO3039" s="33"/>
      <c r="BP3039" s="33"/>
      <c r="BQ3039" s="33"/>
      <c r="BR3039" s="33"/>
      <c r="BS3039" s="33"/>
    </row>
    <row r="3040" spans="1:71" ht="17.25">
      <c r="A3040" s="58" t="s">
        <v>129</v>
      </c>
      <c r="B3040" s="59">
        <v>45960</v>
      </c>
      <c r="C3040" s="60">
        <v>5</v>
      </c>
      <c r="D3040" s="60" t="s">
        <v>76</v>
      </c>
      <c r="E3040" s="58" t="s">
        <v>82</v>
      </c>
      <c r="F3040" s="28" t="s">
        <v>209</v>
      </c>
      <c r="G3040" s="28">
        <v>45</v>
      </c>
      <c r="H3040" s="28">
        <v>29</v>
      </c>
      <c r="I3040" s="43" t="s">
        <v>210</v>
      </c>
      <c r="J3040" s="28" t="s">
        <v>154</v>
      </c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  <c r="BC3040" s="33"/>
      <c r="BD3040" s="33"/>
      <c r="BE3040" s="33"/>
      <c r="BF3040" s="33"/>
      <c r="BG3040" s="33"/>
      <c r="BH3040" s="33"/>
      <c r="BI3040" s="33"/>
      <c r="BJ3040" s="33"/>
      <c r="BK3040" s="33"/>
      <c r="BL3040" s="33"/>
      <c r="BM3040" s="33"/>
      <c r="BN3040" s="33"/>
      <c r="BO3040" s="33"/>
      <c r="BP3040" s="33"/>
      <c r="BQ3040" s="33"/>
      <c r="BR3040" s="33"/>
      <c r="BS3040" s="33"/>
    </row>
    <row r="3041" spans="1:71" ht="17.25">
      <c r="A3041" s="58" t="s">
        <v>129</v>
      </c>
      <c r="B3041" s="59">
        <v>45960</v>
      </c>
      <c r="C3041" s="60">
        <v>5</v>
      </c>
      <c r="D3041" s="60" t="s">
        <v>76</v>
      </c>
      <c r="E3041" s="58" t="s">
        <v>83</v>
      </c>
      <c r="F3041" s="28" t="s">
        <v>223</v>
      </c>
      <c r="G3041" s="28">
        <v>15</v>
      </c>
      <c r="H3041" s="28">
        <v>12</v>
      </c>
      <c r="I3041" s="43" t="s">
        <v>213</v>
      </c>
      <c r="J3041" s="28" t="s">
        <v>154</v>
      </c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/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  <c r="BC3041" s="33"/>
      <c r="BD3041" s="33"/>
      <c r="BE3041" s="33"/>
      <c r="BF3041" s="33"/>
      <c r="BG3041" s="33"/>
      <c r="BH3041" s="33"/>
      <c r="BI3041" s="33"/>
      <c r="BJ3041" s="33"/>
      <c r="BK3041" s="33"/>
      <c r="BL3041" s="33"/>
      <c r="BM3041" s="33"/>
      <c r="BN3041" s="33"/>
      <c r="BO3041" s="33"/>
      <c r="BP3041" s="33"/>
      <c r="BQ3041" s="33"/>
      <c r="BR3041" s="33"/>
      <c r="BS3041" s="33"/>
    </row>
    <row r="3042" spans="1:71" ht="17.25">
      <c r="A3042" s="58" t="s">
        <v>129</v>
      </c>
      <c r="B3042" s="59">
        <v>45960</v>
      </c>
      <c r="C3042" s="60">
        <v>5</v>
      </c>
      <c r="D3042" s="60" t="s">
        <v>76</v>
      </c>
      <c r="E3042" s="58" t="s">
        <v>108</v>
      </c>
      <c r="F3042" s="128" t="s">
        <v>260</v>
      </c>
      <c r="G3042" s="80">
        <v>12</v>
      </c>
      <c r="H3042" s="28">
        <v>4</v>
      </c>
      <c r="I3042" s="80" t="s">
        <v>199</v>
      </c>
      <c r="J3042" s="80" t="s">
        <v>122</v>
      </c>
      <c r="K3042" s="33"/>
      <c r="L3042" s="33"/>
      <c r="M3042" s="33"/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33"/>
      <c r="AA3042" s="33"/>
      <c r="AB3042" s="33"/>
      <c r="AC3042" s="33"/>
      <c r="AD3042" s="33"/>
      <c r="AE3042" s="33"/>
      <c r="AF3042" s="33"/>
      <c r="AG3042" s="33"/>
      <c r="AH3042" s="33"/>
      <c r="AI3042" s="33"/>
      <c r="AJ3042" s="33"/>
      <c r="AK3042" s="33"/>
      <c r="AL3042" s="33"/>
      <c r="AM3042" s="33"/>
      <c r="AN3042" s="33"/>
      <c r="AO3042" s="33"/>
      <c r="AP3042" s="33"/>
      <c r="AQ3042" s="33"/>
      <c r="AR3042" s="33"/>
      <c r="AS3042" s="33"/>
      <c r="AT3042" s="33"/>
      <c r="AU3042" s="33"/>
      <c r="AV3042" s="33"/>
      <c r="AW3042" s="33"/>
      <c r="AX3042" s="33"/>
      <c r="AY3042" s="33"/>
      <c r="AZ3042" s="33"/>
      <c r="BA3042" s="33"/>
      <c r="BB3042" s="33"/>
      <c r="BC3042" s="33"/>
      <c r="BD3042" s="33"/>
      <c r="BE3042" s="33"/>
      <c r="BF3042" s="33"/>
      <c r="BG3042" s="33"/>
      <c r="BH3042" s="33"/>
      <c r="BI3042" s="33"/>
      <c r="BJ3042" s="33"/>
      <c r="BK3042" s="33"/>
      <c r="BL3042" s="33"/>
      <c r="BM3042" s="33"/>
      <c r="BN3042" s="33"/>
      <c r="BO3042" s="33"/>
      <c r="BP3042" s="33"/>
      <c r="BQ3042" s="33"/>
      <c r="BR3042" s="33"/>
      <c r="BS3042" s="33"/>
    </row>
    <row r="3043" spans="1:71" ht="17.25">
      <c r="A3043" s="58" t="s">
        <v>129</v>
      </c>
      <c r="B3043" s="59">
        <v>45960</v>
      </c>
      <c r="C3043" s="60">
        <v>5</v>
      </c>
      <c r="D3043" s="60" t="s">
        <v>76</v>
      </c>
      <c r="E3043" s="58" t="s">
        <v>84</v>
      </c>
      <c r="F3043" s="28"/>
      <c r="G3043" s="28"/>
      <c r="H3043" s="28"/>
      <c r="I3043" s="43"/>
      <c r="J3043" s="28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>
        <v>4</v>
      </c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  <c r="BC3043" s="33"/>
      <c r="BD3043" s="33"/>
      <c r="BE3043" s="33"/>
      <c r="BF3043" s="33"/>
      <c r="BG3043" s="33"/>
      <c r="BH3043" s="33"/>
      <c r="BI3043" s="33"/>
      <c r="BJ3043" s="33"/>
      <c r="BK3043" s="33"/>
      <c r="BL3043" s="33"/>
      <c r="BM3043" s="33"/>
      <c r="BN3043" s="33"/>
      <c r="BO3043" s="33"/>
      <c r="BP3043" s="33"/>
      <c r="BQ3043" s="33"/>
      <c r="BR3043" s="33"/>
      <c r="BS3043" s="33"/>
    </row>
    <row r="3044" spans="1:71" ht="17.25">
      <c r="A3044" s="58" t="s">
        <v>129</v>
      </c>
      <c r="B3044" s="59">
        <v>45960</v>
      </c>
      <c r="C3044" s="60">
        <v>5</v>
      </c>
      <c r="D3044" s="60" t="s">
        <v>76</v>
      </c>
      <c r="E3044" s="58" t="s">
        <v>85</v>
      </c>
      <c r="F3044" s="80" t="s">
        <v>177</v>
      </c>
      <c r="G3044" s="80">
        <v>30</v>
      </c>
      <c r="H3044" s="28">
        <v>19</v>
      </c>
      <c r="I3044" s="80" t="s">
        <v>149</v>
      </c>
      <c r="J3044" s="80" t="s">
        <v>150</v>
      </c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29"/>
      <c r="AP3044" s="29"/>
      <c r="AQ3044" s="29"/>
      <c r="AR3044" s="29"/>
      <c r="AS3044" s="29"/>
      <c r="AT3044" s="29"/>
      <c r="AU3044" s="29"/>
      <c r="AV3044" s="29"/>
      <c r="AW3044" s="29"/>
      <c r="AX3044" s="29"/>
      <c r="AY3044" s="29"/>
      <c r="AZ3044" s="29"/>
      <c r="BA3044" s="29"/>
      <c r="BB3044" s="29"/>
      <c r="BC3044" s="29"/>
      <c r="BD3044" s="29"/>
      <c r="BE3044" s="29"/>
      <c r="BF3044" s="29"/>
      <c r="BG3044" s="29"/>
      <c r="BH3044" s="29"/>
      <c r="BI3044" s="29"/>
      <c r="BJ3044" s="29"/>
      <c r="BK3044" s="29"/>
      <c r="BL3044" s="29"/>
      <c r="BM3044" s="29"/>
      <c r="BN3044" s="29"/>
      <c r="BO3044" s="29"/>
      <c r="BP3044" s="29"/>
      <c r="BQ3044" s="29"/>
      <c r="BR3044" s="29"/>
      <c r="BS3044" s="29"/>
    </row>
    <row r="3045" spans="1:71" ht="17.25">
      <c r="A3045" s="58" t="s">
        <v>129</v>
      </c>
      <c r="B3045" s="59">
        <v>45960</v>
      </c>
      <c r="C3045" s="60">
        <v>5</v>
      </c>
      <c r="D3045" s="60" t="s">
        <v>76</v>
      </c>
      <c r="E3045" s="88" t="s">
        <v>109</v>
      </c>
      <c r="F3045" s="128" t="s">
        <v>260</v>
      </c>
      <c r="G3045" s="80">
        <v>12</v>
      </c>
      <c r="H3045" s="75">
        <v>4</v>
      </c>
      <c r="I3045" s="80" t="s">
        <v>199</v>
      </c>
      <c r="J3045" s="80" t="s">
        <v>122</v>
      </c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3"/>
      <c r="AT3045" s="33"/>
      <c r="AU3045" s="33"/>
      <c r="AV3045" s="33"/>
      <c r="AW3045" s="33"/>
      <c r="AX3045" s="33"/>
      <c r="AY3045" s="33"/>
      <c r="AZ3045" s="33"/>
      <c r="BA3045" s="33"/>
      <c r="BB3045" s="33"/>
      <c r="BC3045" s="33"/>
      <c r="BD3045" s="33"/>
      <c r="BE3045" s="33"/>
      <c r="BF3045" s="33"/>
      <c r="BG3045" s="33"/>
      <c r="BH3045" s="33"/>
      <c r="BI3045" s="33"/>
      <c r="BJ3045" s="33"/>
      <c r="BK3045" s="33"/>
      <c r="BL3045" s="33"/>
      <c r="BM3045" s="33"/>
      <c r="BN3045" s="33"/>
      <c r="BO3045" s="33"/>
      <c r="BP3045" s="33"/>
      <c r="BQ3045" s="33"/>
      <c r="BR3045" s="33"/>
      <c r="BS3045" s="33"/>
    </row>
    <row r="3046" spans="1:71" ht="17.25">
      <c r="A3046" s="58" t="s">
        <v>129</v>
      </c>
      <c r="B3046" s="59">
        <v>45960</v>
      </c>
      <c r="C3046" s="60">
        <v>5</v>
      </c>
      <c r="D3046" s="60" t="s">
        <v>76</v>
      </c>
      <c r="E3046" s="58" t="s">
        <v>86</v>
      </c>
      <c r="F3046" s="80" t="s">
        <v>170</v>
      </c>
      <c r="G3046" s="80">
        <v>8</v>
      </c>
      <c r="H3046" s="58">
        <v>4</v>
      </c>
      <c r="I3046" s="80" t="s">
        <v>187</v>
      </c>
      <c r="J3046" s="80" t="s">
        <v>122</v>
      </c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  <c r="BC3046" s="33"/>
      <c r="BD3046" s="33"/>
      <c r="BE3046" s="33"/>
      <c r="BF3046" s="33"/>
      <c r="BG3046" s="33"/>
      <c r="BH3046" s="33"/>
      <c r="BI3046" s="33"/>
      <c r="BJ3046" s="33"/>
      <c r="BK3046" s="33"/>
      <c r="BL3046" s="33"/>
      <c r="BM3046" s="33"/>
      <c r="BN3046" s="33"/>
      <c r="BO3046" s="33"/>
      <c r="BP3046" s="33"/>
      <c r="BQ3046" s="33"/>
      <c r="BR3046" s="33"/>
      <c r="BS3046" s="33"/>
    </row>
    <row r="3047" spans="1:71" ht="17.25">
      <c r="A3047" s="58" t="s">
        <v>129</v>
      </c>
      <c r="B3047" s="59">
        <v>45960</v>
      </c>
      <c r="C3047" s="60">
        <v>5</v>
      </c>
      <c r="D3047" s="60" t="s">
        <v>76</v>
      </c>
      <c r="E3047" s="58" t="s">
        <v>87</v>
      </c>
      <c r="F3047" s="58"/>
      <c r="G3047" s="58"/>
      <c r="H3047" s="58"/>
      <c r="I3047" s="69"/>
      <c r="J3047" s="58"/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  <c r="BC3047" s="33"/>
      <c r="BD3047" s="33"/>
      <c r="BE3047" s="33"/>
      <c r="BF3047" s="33"/>
      <c r="BG3047" s="33"/>
      <c r="BH3047" s="33"/>
      <c r="BI3047" s="33"/>
      <c r="BJ3047" s="33"/>
      <c r="BK3047" s="33"/>
      <c r="BL3047" s="33"/>
      <c r="BM3047" s="33"/>
      <c r="BN3047" s="33"/>
      <c r="BO3047" s="33"/>
      <c r="BP3047" s="33"/>
      <c r="BQ3047" s="33"/>
      <c r="BR3047" s="33"/>
      <c r="BS3047" s="33"/>
    </row>
    <row r="3048" spans="1:71" ht="17.25">
      <c r="A3048" s="58" t="s">
        <v>129</v>
      </c>
      <c r="B3048" s="59">
        <v>45960</v>
      </c>
      <c r="C3048" s="60">
        <v>5</v>
      </c>
      <c r="D3048" s="60" t="s">
        <v>76</v>
      </c>
      <c r="E3048" s="58" t="s">
        <v>110</v>
      </c>
      <c r="F3048" s="58" t="s">
        <v>260</v>
      </c>
      <c r="G3048" s="95">
        <v>12</v>
      </c>
      <c r="H3048" s="58">
        <v>4</v>
      </c>
      <c r="I3048" s="95" t="s">
        <v>180</v>
      </c>
      <c r="J3048" s="95" t="s">
        <v>122</v>
      </c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33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3"/>
      <c r="AO3048" s="33"/>
      <c r="AP3048" s="33"/>
      <c r="AQ3048" s="33"/>
      <c r="AR3048" s="33"/>
      <c r="AS3048" s="33"/>
      <c r="AT3048" s="33"/>
      <c r="AU3048" s="33"/>
      <c r="AV3048" s="33"/>
      <c r="AW3048" s="33"/>
      <c r="AX3048" s="33"/>
      <c r="AY3048" s="33"/>
      <c r="AZ3048" s="33"/>
      <c r="BA3048" s="33"/>
      <c r="BB3048" s="33"/>
      <c r="BC3048" s="33"/>
      <c r="BD3048" s="33"/>
      <c r="BE3048" s="33"/>
      <c r="BF3048" s="33"/>
      <c r="BG3048" s="33"/>
      <c r="BH3048" s="33"/>
      <c r="BI3048" s="33"/>
      <c r="BJ3048" s="33"/>
      <c r="BK3048" s="33"/>
      <c r="BL3048" s="33"/>
      <c r="BM3048" s="33"/>
      <c r="BN3048" s="33"/>
      <c r="BO3048" s="33"/>
      <c r="BP3048" s="33"/>
      <c r="BQ3048" s="33"/>
      <c r="BR3048" s="33"/>
      <c r="BS3048" s="33"/>
    </row>
    <row r="3049" spans="1:71" ht="17.25">
      <c r="A3049" s="58" t="s">
        <v>129</v>
      </c>
      <c r="B3049" s="59">
        <v>45960</v>
      </c>
      <c r="C3049" s="60">
        <v>5</v>
      </c>
      <c r="D3049" s="60" t="s">
        <v>76</v>
      </c>
      <c r="E3049" s="58" t="s">
        <v>89</v>
      </c>
      <c r="F3049" s="28" t="s">
        <v>228</v>
      </c>
      <c r="G3049" s="28">
        <v>60</v>
      </c>
      <c r="H3049" s="58">
        <v>49</v>
      </c>
      <c r="I3049" s="43" t="s">
        <v>229</v>
      </c>
      <c r="J3049" s="28" t="s">
        <v>150</v>
      </c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  <c r="AA3049" s="33"/>
      <c r="AB3049" s="33"/>
      <c r="AC3049" s="33"/>
      <c r="AD3049" s="33"/>
      <c r="AE3049" s="33"/>
      <c r="AF3049" s="33"/>
      <c r="AG3049" s="33"/>
      <c r="AH3049" s="33"/>
      <c r="AI3049" s="33"/>
      <c r="AJ3049" s="33"/>
      <c r="AK3049" s="33"/>
      <c r="AL3049" s="33"/>
      <c r="AM3049" s="33"/>
      <c r="AN3049" s="33"/>
      <c r="AO3049" s="33"/>
      <c r="AP3049" s="33"/>
      <c r="AQ3049" s="33"/>
      <c r="AR3049" s="33"/>
      <c r="AS3049" s="33"/>
      <c r="AT3049" s="33"/>
      <c r="AU3049" s="33"/>
      <c r="AV3049" s="33"/>
      <c r="AW3049" s="33"/>
      <c r="AX3049" s="33"/>
      <c r="AY3049" s="33"/>
      <c r="AZ3049" s="33"/>
      <c r="BA3049" s="33"/>
      <c r="BB3049" s="33"/>
      <c r="BC3049" s="33"/>
      <c r="BD3049" s="33"/>
      <c r="BE3049" s="33"/>
      <c r="BF3049" s="33"/>
      <c r="BG3049" s="33"/>
      <c r="BH3049" s="33"/>
      <c r="BI3049" s="33"/>
      <c r="BJ3049" s="33"/>
      <c r="BK3049" s="33"/>
      <c r="BL3049" s="33"/>
      <c r="BM3049" s="33"/>
      <c r="BN3049" s="33"/>
      <c r="BO3049" s="33"/>
      <c r="BP3049" s="33"/>
      <c r="BQ3049" s="33"/>
      <c r="BR3049" s="33"/>
      <c r="BS3049" s="33"/>
    </row>
    <row r="3050" spans="1:71" ht="17.25">
      <c r="A3050" s="51" t="s">
        <v>129</v>
      </c>
      <c r="B3050" s="50">
        <v>45960</v>
      </c>
      <c r="C3050" s="52">
        <v>5</v>
      </c>
      <c r="D3050" s="52" t="s">
        <v>77</v>
      </c>
      <c r="E3050" s="51" t="s">
        <v>78</v>
      </c>
      <c r="F3050" s="51" t="s">
        <v>238</v>
      </c>
      <c r="G3050" s="31">
        <v>19</v>
      </c>
      <c r="H3050" s="93">
        <v>18</v>
      </c>
      <c r="I3050" s="39" t="s">
        <v>239</v>
      </c>
      <c r="J3050" s="31" t="s">
        <v>122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>
      <c r="A3051" s="51" t="s">
        <v>129</v>
      </c>
      <c r="B3051" s="50">
        <v>45960</v>
      </c>
      <c r="C3051" s="52">
        <v>5</v>
      </c>
      <c r="D3051" s="52" t="s">
        <v>77</v>
      </c>
      <c r="E3051" s="51" t="s">
        <v>79</v>
      </c>
      <c r="F3051" s="51" t="s">
        <v>241</v>
      </c>
      <c r="G3051" s="129">
        <v>12</v>
      </c>
      <c r="H3051" s="31">
        <v>10</v>
      </c>
      <c r="I3051" s="67" t="s">
        <v>299</v>
      </c>
      <c r="J3051" s="31" t="s">
        <v>147</v>
      </c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>
      <c r="A3052" s="51" t="s">
        <v>129</v>
      </c>
      <c r="B3052" s="50">
        <v>45960</v>
      </c>
      <c r="C3052" s="52">
        <v>5</v>
      </c>
      <c r="D3052" s="52" t="s">
        <v>77</v>
      </c>
      <c r="E3052" s="51" t="s">
        <v>101</v>
      </c>
      <c r="F3052" s="51" t="s">
        <v>244</v>
      </c>
      <c r="G3052" s="31">
        <v>23</v>
      </c>
      <c r="H3052" s="31">
        <v>22</v>
      </c>
      <c r="I3052" s="39" t="s">
        <v>199</v>
      </c>
      <c r="J3052" s="31" t="s">
        <v>147</v>
      </c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1" t="s">
        <v>129</v>
      </c>
      <c r="B3053" s="50">
        <v>45960</v>
      </c>
      <c r="C3053" s="52">
        <v>5</v>
      </c>
      <c r="D3053" s="52" t="s">
        <v>77</v>
      </c>
      <c r="E3053" s="51" t="s">
        <v>102</v>
      </c>
      <c r="F3053" s="92"/>
      <c r="G3053" s="93"/>
      <c r="H3053" s="93"/>
      <c r="I3053" s="118"/>
      <c r="J3053" s="93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/>
      <c r="AT3053" s="32"/>
      <c r="AU3053" s="32"/>
      <c r="AV3053" s="32"/>
      <c r="AW3053" s="32"/>
      <c r="AX3053" s="32"/>
      <c r="AY3053" s="32"/>
      <c r="AZ3053" s="32"/>
      <c r="BA3053" s="32"/>
      <c r="BB3053" s="32"/>
      <c r="BC3053" s="32"/>
      <c r="BD3053" s="32"/>
      <c r="BE3053" s="32"/>
      <c r="BF3053" s="32"/>
      <c r="BG3053" s="32"/>
      <c r="BH3053" s="32"/>
      <c r="BI3053" s="32"/>
      <c r="BJ3053" s="32"/>
      <c r="BK3053" s="32"/>
      <c r="BL3053" s="32"/>
      <c r="BM3053" s="32"/>
      <c r="BN3053" s="32"/>
      <c r="BO3053" s="32"/>
      <c r="BP3053" s="32"/>
      <c r="BQ3053" s="32"/>
      <c r="BR3053" s="32"/>
      <c r="BS3053" s="32"/>
    </row>
    <row r="3054" spans="1:71" ht="17.25">
      <c r="A3054" s="51" t="s">
        <v>129</v>
      </c>
      <c r="B3054" s="50">
        <v>45960</v>
      </c>
      <c r="C3054" s="52">
        <v>5</v>
      </c>
      <c r="D3054" s="52" t="s">
        <v>77</v>
      </c>
      <c r="E3054" s="51" t="s">
        <v>103</v>
      </c>
      <c r="F3054" s="51" t="s">
        <v>245</v>
      </c>
      <c r="G3054" s="35">
        <v>8</v>
      </c>
      <c r="H3054" s="35">
        <v>8</v>
      </c>
      <c r="I3054" s="39" t="s">
        <v>187</v>
      </c>
      <c r="J3054" s="31" t="s">
        <v>122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5"/>
      <c r="BA3054" s="35"/>
      <c r="BB3054" s="35"/>
      <c r="BC3054" s="35"/>
      <c r="BD3054" s="35"/>
      <c r="BE3054" s="35"/>
      <c r="BF3054" s="35"/>
      <c r="BG3054" s="35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1:71" ht="17.25">
      <c r="A3055" s="51" t="s">
        <v>129</v>
      </c>
      <c r="B3055" s="50">
        <v>45960</v>
      </c>
      <c r="C3055" s="52">
        <v>5</v>
      </c>
      <c r="D3055" s="52" t="s">
        <v>77</v>
      </c>
      <c r="E3055" s="51" t="s">
        <v>263</v>
      </c>
      <c r="F3055" s="51"/>
      <c r="G3055" s="35"/>
      <c r="H3055" s="35"/>
      <c r="I3055" s="39"/>
      <c r="J3055" s="31"/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5"/>
      <c r="BA3055" s="35"/>
      <c r="BB3055" s="35"/>
      <c r="BC3055" s="35"/>
      <c r="BD3055" s="35"/>
      <c r="BE3055" s="35"/>
      <c r="BF3055" s="35"/>
      <c r="BG3055" s="35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1:71" ht="17.25">
      <c r="A3056" s="51" t="s">
        <v>129</v>
      </c>
      <c r="B3056" s="50">
        <v>45960</v>
      </c>
      <c r="C3056" s="52">
        <v>5</v>
      </c>
      <c r="D3056" s="52" t="s">
        <v>77</v>
      </c>
      <c r="E3056" s="51" t="s">
        <v>264</v>
      </c>
      <c r="F3056" s="51" t="s">
        <v>314</v>
      </c>
      <c r="G3056" s="31">
        <v>12</v>
      </c>
      <c r="H3056" s="31">
        <v>11</v>
      </c>
      <c r="I3056" s="67" t="s">
        <v>218</v>
      </c>
      <c r="J3056" s="31" t="s">
        <v>147</v>
      </c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  <c r="AB3056" s="35"/>
      <c r="AC3056" s="35"/>
      <c r="AD3056" s="35"/>
      <c r="AE3056" s="35"/>
      <c r="AF3056" s="35"/>
      <c r="AG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  <c r="AX3056" s="35"/>
      <c r="AY3056" s="35"/>
      <c r="AZ3056" s="35"/>
      <c r="BA3056" s="35"/>
      <c r="BB3056" s="35"/>
      <c r="BC3056" s="35"/>
      <c r="BD3056" s="35"/>
      <c r="BE3056" s="35"/>
      <c r="BF3056" s="35"/>
      <c r="BG3056" s="35"/>
      <c r="BH3056" s="35"/>
      <c r="BI3056" s="35"/>
      <c r="BJ3056" s="35"/>
      <c r="BK3056" s="35"/>
      <c r="BL3056" s="35"/>
      <c r="BM3056" s="35"/>
      <c r="BN3056" s="35"/>
      <c r="BO3056" s="35"/>
      <c r="BP3056" s="35"/>
      <c r="BQ3056" s="35"/>
      <c r="BR3056" s="35"/>
      <c r="BS3056" s="35"/>
    </row>
    <row r="3057" spans="1:71" ht="17.25">
      <c r="A3057" s="51" t="s">
        <v>129</v>
      </c>
      <c r="B3057" s="50">
        <v>45960</v>
      </c>
      <c r="C3057" s="52">
        <v>5</v>
      </c>
      <c r="D3057" s="52" t="s">
        <v>77</v>
      </c>
      <c r="E3057" s="51" t="s">
        <v>265</v>
      </c>
      <c r="F3057" s="51"/>
      <c r="G3057" s="31"/>
      <c r="H3057" s="31"/>
      <c r="I3057" s="39"/>
      <c r="J3057" s="31"/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  <c r="AB3057" s="35"/>
      <c r="AC3057" s="35"/>
      <c r="AD3057" s="35"/>
      <c r="AE3057" s="35"/>
      <c r="AF3057" s="35"/>
      <c r="AG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  <c r="AX3057" s="35"/>
      <c r="AY3057" s="35"/>
      <c r="AZ3057" s="35"/>
      <c r="BA3057" s="35"/>
      <c r="BB3057" s="35"/>
      <c r="BC3057" s="35"/>
      <c r="BD3057" s="35"/>
      <c r="BE3057" s="35"/>
      <c r="BF3057" s="35"/>
      <c r="BG3057" s="35"/>
      <c r="BH3057" s="35"/>
      <c r="BI3057" s="35"/>
      <c r="BJ3057" s="35"/>
      <c r="BK3057" s="35"/>
      <c r="BL3057" s="35"/>
      <c r="BM3057" s="35"/>
      <c r="BN3057" s="35"/>
      <c r="BO3057" s="35"/>
      <c r="BP3057" s="35"/>
      <c r="BQ3057" s="35"/>
      <c r="BR3057" s="35"/>
      <c r="BS3057" s="35"/>
    </row>
    <row r="3058" spans="1:71" s="68" customFormat="1" ht="17.25">
      <c r="A3058" s="51" t="s">
        <v>129</v>
      </c>
      <c r="B3058" s="50">
        <v>45960</v>
      </c>
      <c r="C3058" s="52">
        <v>5</v>
      </c>
      <c r="D3058" s="52" t="s">
        <v>77</v>
      </c>
      <c r="E3058" s="51" t="s">
        <v>329</v>
      </c>
      <c r="F3058" s="156" t="s">
        <v>267</v>
      </c>
      <c r="G3058" s="156">
        <v>8</v>
      </c>
      <c r="H3058" s="51">
        <v>6</v>
      </c>
      <c r="I3058" s="156" t="s">
        <v>180</v>
      </c>
      <c r="J3058" s="51" t="s">
        <v>185</v>
      </c>
      <c r="K3058" s="105"/>
      <c r="L3058" s="105"/>
      <c r="M3058" s="105"/>
      <c r="N3058" s="105"/>
      <c r="O3058" s="105"/>
      <c r="P3058" s="105"/>
      <c r="Q3058" s="105"/>
      <c r="R3058" s="105"/>
      <c r="S3058" s="105"/>
      <c r="T3058" s="105"/>
      <c r="U3058" s="105"/>
      <c r="V3058" s="105"/>
      <c r="W3058" s="105"/>
      <c r="X3058" s="105"/>
      <c r="Y3058" s="105"/>
      <c r="Z3058" s="105"/>
      <c r="AA3058" s="105"/>
      <c r="AB3058" s="105"/>
      <c r="AC3058" s="105"/>
      <c r="AD3058" s="105"/>
      <c r="AE3058" s="105"/>
      <c r="AF3058" s="105"/>
      <c r="AG3058" s="105"/>
      <c r="AH3058" s="105"/>
      <c r="AI3058" s="105"/>
      <c r="AJ3058" s="105"/>
      <c r="AK3058" s="105"/>
      <c r="AL3058" s="105"/>
      <c r="AM3058" s="105"/>
      <c r="AN3058" s="105"/>
      <c r="AO3058" s="105"/>
      <c r="AP3058" s="105"/>
      <c r="AQ3058" s="105"/>
      <c r="AR3058" s="105"/>
      <c r="AS3058" s="105"/>
      <c r="AT3058" s="105"/>
      <c r="AU3058" s="105"/>
      <c r="AV3058" s="105"/>
      <c r="AW3058" s="105"/>
      <c r="AX3058" s="105"/>
      <c r="AY3058" s="105"/>
      <c r="AZ3058" s="105"/>
      <c r="BA3058" s="105"/>
      <c r="BB3058" s="105"/>
      <c r="BC3058" s="105"/>
      <c r="BD3058" s="105"/>
      <c r="BE3058" s="105"/>
      <c r="BF3058" s="105"/>
      <c r="BG3058" s="105"/>
      <c r="BH3058" s="105"/>
      <c r="BI3058" s="105"/>
      <c r="BJ3058" s="105"/>
      <c r="BK3058" s="105"/>
      <c r="BL3058" s="105"/>
      <c r="BM3058" s="105"/>
      <c r="BN3058" s="105"/>
      <c r="BO3058" s="105"/>
      <c r="BP3058" s="105"/>
      <c r="BQ3058" s="105"/>
      <c r="BR3058" s="105"/>
      <c r="BS3058" s="105"/>
    </row>
    <row r="3059" spans="1:71" ht="17.25">
      <c r="A3059" s="51" t="s">
        <v>129</v>
      </c>
      <c r="B3059" s="50">
        <v>45960</v>
      </c>
      <c r="C3059" s="52">
        <v>5</v>
      </c>
      <c r="D3059" s="52" t="s">
        <v>77</v>
      </c>
      <c r="E3059" s="51" t="s">
        <v>80</v>
      </c>
      <c r="F3059" s="51"/>
      <c r="G3059" s="51"/>
      <c r="H3059" s="51"/>
      <c r="I3059" s="67"/>
      <c r="J3059" s="31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2"/>
      <c r="BB3059" s="32"/>
      <c r="BC3059" s="32"/>
      <c r="BD3059" s="32"/>
      <c r="BE3059" s="32"/>
      <c r="BF3059" s="32"/>
      <c r="BG3059" s="32"/>
      <c r="BH3059" s="32"/>
      <c r="BI3059" s="32"/>
      <c r="BJ3059" s="32"/>
      <c r="BK3059" s="32"/>
      <c r="BL3059" s="32"/>
      <c r="BM3059" s="32"/>
      <c r="BN3059" s="32"/>
      <c r="BO3059" s="32"/>
      <c r="BP3059" s="32"/>
      <c r="BQ3059" s="32"/>
      <c r="BR3059" s="32"/>
      <c r="BS3059" s="32"/>
    </row>
    <row r="3060" spans="1:71" ht="17.25">
      <c r="A3060" s="51" t="s">
        <v>129</v>
      </c>
      <c r="B3060" s="50">
        <v>45960</v>
      </c>
      <c r="C3060" s="52">
        <v>5</v>
      </c>
      <c r="D3060" s="52" t="s">
        <v>77</v>
      </c>
      <c r="E3060" s="51" t="s">
        <v>81</v>
      </c>
      <c r="F3060" s="51" t="s">
        <v>196</v>
      </c>
      <c r="G3060" s="31">
        <v>12</v>
      </c>
      <c r="H3060" s="31">
        <v>11</v>
      </c>
      <c r="I3060" s="39" t="s">
        <v>253</v>
      </c>
      <c r="J3060" s="31" t="s">
        <v>185</v>
      </c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>
      <c r="A3061" s="51" t="s">
        <v>129</v>
      </c>
      <c r="B3061" s="50">
        <v>45960</v>
      </c>
      <c r="C3061" s="52">
        <v>5</v>
      </c>
      <c r="D3061" s="52" t="s">
        <v>77</v>
      </c>
      <c r="E3061" s="51" t="s">
        <v>105</v>
      </c>
      <c r="F3061" s="51"/>
      <c r="G3061" s="31"/>
      <c r="H3061" s="31"/>
      <c r="I3061" s="39"/>
      <c r="J3061" s="31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/>
      <c r="AV3061" s="32"/>
      <c r="AW3061" s="32"/>
      <c r="AX3061" s="32"/>
      <c r="AY3061" s="32"/>
      <c r="AZ3061" s="32"/>
      <c r="BA3061" s="32"/>
      <c r="BB3061" s="32"/>
      <c r="BC3061" s="32"/>
      <c r="BD3061" s="32"/>
      <c r="BE3061" s="32"/>
      <c r="BF3061" s="32"/>
      <c r="BG3061" s="32"/>
      <c r="BH3061" s="32"/>
      <c r="BI3061" s="32"/>
      <c r="BJ3061" s="32"/>
      <c r="BK3061" s="32"/>
      <c r="BL3061" s="32"/>
      <c r="BM3061" s="32"/>
      <c r="BN3061" s="32"/>
      <c r="BO3061" s="32"/>
      <c r="BP3061" s="32"/>
      <c r="BQ3061" s="32"/>
      <c r="BR3061" s="32"/>
      <c r="BS3061" s="32"/>
    </row>
    <row r="3062" spans="1:71" ht="17.25">
      <c r="A3062" s="51" t="s">
        <v>129</v>
      </c>
      <c r="B3062" s="50">
        <v>45960</v>
      </c>
      <c r="C3062" s="52">
        <v>5</v>
      </c>
      <c r="D3062" s="52" t="s">
        <v>77</v>
      </c>
      <c r="E3062" s="51" t="s">
        <v>106</v>
      </c>
      <c r="F3062" s="51" t="s">
        <v>204</v>
      </c>
      <c r="G3062" s="90">
        <v>15</v>
      </c>
      <c r="H3062" s="31">
        <v>7</v>
      </c>
      <c r="I3062" s="90" t="s">
        <v>200</v>
      </c>
      <c r="J3062" s="90" t="s">
        <v>185</v>
      </c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>
      <c r="A3063" s="51" t="s">
        <v>129</v>
      </c>
      <c r="B3063" s="50">
        <v>45960</v>
      </c>
      <c r="C3063" s="52">
        <v>5</v>
      </c>
      <c r="D3063" s="52" t="s">
        <v>77</v>
      </c>
      <c r="E3063" s="51" t="s">
        <v>268</v>
      </c>
      <c r="F3063" s="92" t="s">
        <v>271</v>
      </c>
      <c r="G3063" s="132">
        <v>4</v>
      </c>
      <c r="H3063" s="116">
        <v>4</v>
      </c>
      <c r="I3063" s="67" t="s">
        <v>315</v>
      </c>
      <c r="J3063" s="92" t="s">
        <v>122</v>
      </c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/>
      <c r="AI3063" s="32"/>
      <c r="AJ3063" s="32"/>
      <c r="AK3063" s="32"/>
      <c r="AL3063" s="32"/>
      <c r="AM3063" s="32"/>
      <c r="AN3063" s="32"/>
      <c r="AO3063" s="32"/>
      <c r="AP3063" s="32"/>
      <c r="AQ3063" s="32"/>
      <c r="AR3063" s="32"/>
      <c r="AS3063" s="32"/>
      <c r="AT3063" s="32"/>
      <c r="AU3063" s="32"/>
      <c r="AV3063" s="32"/>
      <c r="AW3063" s="32"/>
      <c r="AX3063" s="32"/>
      <c r="AY3063" s="32"/>
      <c r="AZ3063" s="32"/>
      <c r="BA3063" s="32"/>
      <c r="BB3063" s="32"/>
      <c r="BC3063" s="32"/>
      <c r="BD3063" s="32"/>
      <c r="BE3063" s="32"/>
      <c r="BF3063" s="32"/>
      <c r="BG3063" s="32"/>
      <c r="BH3063" s="32"/>
      <c r="BI3063" s="32"/>
      <c r="BJ3063" s="32"/>
      <c r="BK3063" s="32"/>
      <c r="BL3063" s="32"/>
      <c r="BM3063" s="32"/>
      <c r="BN3063" s="32"/>
      <c r="BO3063" s="32"/>
      <c r="BP3063" s="32"/>
      <c r="BQ3063" s="32"/>
      <c r="BR3063" s="32"/>
      <c r="BS3063" s="32"/>
    </row>
    <row r="3064" spans="1:71" ht="17.25">
      <c r="A3064" s="51" t="s">
        <v>129</v>
      </c>
      <c r="B3064" s="50">
        <v>45960</v>
      </c>
      <c r="C3064" s="52">
        <v>5</v>
      </c>
      <c r="D3064" s="52" t="s">
        <v>77</v>
      </c>
      <c r="E3064" s="51" t="s">
        <v>269</v>
      </c>
      <c r="F3064" s="92"/>
      <c r="G3064" s="93"/>
      <c r="H3064" s="93"/>
      <c r="I3064" s="94"/>
      <c r="J3064" s="93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  <c r="AC3064" s="32"/>
      <c r="AD3064" s="32"/>
      <c r="AE3064" s="32"/>
      <c r="AF3064" s="32"/>
      <c r="AG3064" s="32"/>
      <c r="AH3064" s="32"/>
      <c r="AI3064" s="32"/>
      <c r="AJ3064" s="32"/>
      <c r="AK3064" s="32"/>
      <c r="AL3064" s="32"/>
      <c r="AM3064" s="32"/>
      <c r="AN3064" s="32"/>
      <c r="AO3064" s="32"/>
      <c r="AP3064" s="32"/>
      <c r="AQ3064" s="32"/>
      <c r="AR3064" s="32"/>
      <c r="AS3064" s="32"/>
      <c r="AT3064" s="32"/>
      <c r="AU3064" s="32"/>
      <c r="AV3064" s="32"/>
      <c r="AW3064" s="32"/>
      <c r="AX3064" s="32"/>
      <c r="AY3064" s="32"/>
      <c r="AZ3064" s="32"/>
      <c r="BA3064" s="32"/>
      <c r="BB3064" s="32"/>
      <c r="BC3064" s="32"/>
      <c r="BD3064" s="32"/>
      <c r="BE3064" s="32"/>
      <c r="BF3064" s="32"/>
      <c r="BG3064" s="32"/>
      <c r="BH3064" s="32"/>
      <c r="BI3064" s="32"/>
      <c r="BJ3064" s="32"/>
      <c r="BK3064" s="32"/>
      <c r="BL3064" s="32"/>
      <c r="BM3064" s="32"/>
      <c r="BN3064" s="32"/>
      <c r="BO3064" s="32"/>
      <c r="BP3064" s="32"/>
      <c r="BQ3064" s="32"/>
      <c r="BR3064" s="32"/>
      <c r="BS3064" s="32"/>
    </row>
    <row r="3065" spans="1:71" ht="17.25">
      <c r="A3065" s="51" t="s">
        <v>129</v>
      </c>
      <c r="B3065" s="50">
        <v>45960</v>
      </c>
      <c r="C3065" s="52">
        <v>5</v>
      </c>
      <c r="D3065" s="52" t="s">
        <v>77</v>
      </c>
      <c r="E3065" s="51" t="s">
        <v>82</v>
      </c>
      <c r="F3065" s="51" t="s">
        <v>215</v>
      </c>
      <c r="G3065" s="90">
        <v>15</v>
      </c>
      <c r="H3065" s="31">
        <v>8</v>
      </c>
      <c r="I3065" s="90" t="s">
        <v>214</v>
      </c>
      <c r="J3065" s="107" t="s">
        <v>154</v>
      </c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2"/>
      <c r="AK3065" s="32"/>
      <c r="AL3065" s="32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2"/>
      <c r="AW3065" s="32"/>
      <c r="AX3065" s="32"/>
      <c r="AY3065" s="32"/>
      <c r="AZ3065" s="32"/>
      <c r="BA3065" s="32"/>
      <c r="BB3065" s="32"/>
      <c r="BC3065" s="32"/>
      <c r="BD3065" s="32"/>
      <c r="BE3065" s="32"/>
      <c r="BF3065" s="32"/>
      <c r="BG3065" s="32"/>
      <c r="BH3065" s="32"/>
      <c r="BI3065" s="32"/>
      <c r="BJ3065" s="32"/>
      <c r="BK3065" s="32"/>
      <c r="BL3065" s="32"/>
      <c r="BM3065" s="32"/>
      <c r="BN3065" s="32"/>
      <c r="BO3065" s="32"/>
      <c r="BP3065" s="32"/>
      <c r="BQ3065" s="32"/>
      <c r="BR3065" s="32"/>
      <c r="BS3065" s="32"/>
    </row>
    <row r="3066" spans="1:71" ht="17.25">
      <c r="A3066" s="51" t="s">
        <v>129</v>
      </c>
      <c r="B3066" s="50">
        <v>45960</v>
      </c>
      <c r="C3066" s="52">
        <v>5</v>
      </c>
      <c r="D3066" s="52" t="s">
        <v>77</v>
      </c>
      <c r="E3066" s="51" t="s">
        <v>83</v>
      </c>
      <c r="F3066" s="51"/>
      <c r="G3066" s="31"/>
      <c r="H3066" s="31"/>
      <c r="I3066" s="39"/>
      <c r="J3066" s="31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2"/>
      <c r="AW3066" s="32"/>
      <c r="AX3066" s="32"/>
      <c r="AY3066" s="32"/>
      <c r="AZ3066" s="32"/>
      <c r="BA3066" s="32"/>
      <c r="BB3066" s="32"/>
      <c r="BC3066" s="32"/>
      <c r="BD3066" s="32"/>
      <c r="BE3066" s="32"/>
      <c r="BF3066" s="32"/>
      <c r="BG3066" s="32"/>
      <c r="BH3066" s="32"/>
      <c r="BI3066" s="32"/>
      <c r="BJ3066" s="32"/>
      <c r="BK3066" s="32"/>
      <c r="BL3066" s="32"/>
      <c r="BM3066" s="32"/>
      <c r="BN3066" s="32"/>
      <c r="BO3066" s="32"/>
      <c r="BP3066" s="32"/>
      <c r="BQ3066" s="32"/>
      <c r="BR3066" s="32"/>
      <c r="BS3066" s="32"/>
    </row>
    <row r="3067" spans="1:71" ht="17.25">
      <c r="A3067" s="51" t="s">
        <v>129</v>
      </c>
      <c r="B3067" s="50">
        <v>45960</v>
      </c>
      <c r="C3067" s="52">
        <v>5</v>
      </c>
      <c r="D3067" s="52" t="s">
        <v>77</v>
      </c>
      <c r="E3067" s="51" t="s">
        <v>108</v>
      </c>
      <c r="F3067" s="57"/>
      <c r="G3067" s="31"/>
      <c r="H3067" s="31"/>
      <c r="I3067" s="39"/>
      <c r="J3067" s="31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>
        <v>4</v>
      </c>
      <c r="AH3067" s="32"/>
      <c r="AI3067" s="32"/>
      <c r="AJ3067" s="32"/>
      <c r="AK3067" s="32"/>
      <c r="AL3067" s="32"/>
      <c r="AM3067" s="32"/>
      <c r="AN3067" s="32"/>
      <c r="AO3067" s="32"/>
      <c r="AP3067" s="32"/>
      <c r="AQ3067" s="32"/>
      <c r="AR3067" s="32"/>
      <c r="AS3067" s="32"/>
      <c r="AT3067" s="32"/>
      <c r="AU3067" s="32"/>
      <c r="AV3067" s="32"/>
      <c r="AW3067" s="32"/>
      <c r="AX3067" s="32"/>
      <c r="AY3067" s="32"/>
      <c r="AZ3067" s="32"/>
      <c r="BA3067" s="32"/>
      <c r="BB3067" s="32"/>
      <c r="BC3067" s="32"/>
      <c r="BD3067" s="32"/>
      <c r="BE3067" s="32"/>
      <c r="BF3067" s="32"/>
      <c r="BG3067" s="32"/>
      <c r="BH3067" s="32"/>
      <c r="BI3067" s="32"/>
      <c r="BJ3067" s="32"/>
      <c r="BK3067" s="32"/>
      <c r="BL3067" s="32"/>
      <c r="BM3067" s="32"/>
      <c r="BN3067" s="32"/>
      <c r="BO3067" s="32"/>
      <c r="BP3067" s="32"/>
      <c r="BQ3067" s="32"/>
      <c r="BR3067" s="32"/>
      <c r="BS3067" s="32"/>
    </row>
    <row r="3068" spans="1:71" ht="17.25">
      <c r="A3068" s="51" t="s">
        <v>129</v>
      </c>
      <c r="B3068" s="50">
        <v>45960</v>
      </c>
      <c r="C3068" s="52">
        <v>5</v>
      </c>
      <c r="D3068" s="52" t="s">
        <v>77</v>
      </c>
      <c r="E3068" s="51" t="s">
        <v>84</v>
      </c>
      <c r="F3068" s="82" t="s">
        <v>171</v>
      </c>
      <c r="G3068" s="110">
        <v>8</v>
      </c>
      <c r="H3068" s="83">
        <v>6</v>
      </c>
      <c r="I3068" s="110" t="s">
        <v>167</v>
      </c>
      <c r="J3068" s="110" t="s">
        <v>122</v>
      </c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/>
      <c r="AO3068" s="32"/>
      <c r="AP3068" s="32"/>
      <c r="AQ3068" s="32"/>
      <c r="AR3068" s="32"/>
      <c r="AS3068" s="32"/>
      <c r="AT3068" s="32"/>
      <c r="AU3068" s="32"/>
      <c r="AV3068" s="32"/>
      <c r="AW3068" s="32"/>
      <c r="AX3068" s="32"/>
      <c r="AY3068" s="32"/>
      <c r="AZ3068" s="32"/>
      <c r="BA3068" s="32"/>
      <c r="BB3068" s="32"/>
      <c r="BC3068" s="32"/>
      <c r="BD3068" s="32"/>
      <c r="BE3068" s="32"/>
      <c r="BF3068" s="32"/>
      <c r="BG3068" s="32"/>
      <c r="BH3068" s="32"/>
      <c r="BI3068" s="32"/>
      <c r="BJ3068" s="32"/>
      <c r="BK3068" s="32"/>
      <c r="BL3068" s="32"/>
      <c r="BM3068" s="32"/>
      <c r="BN3068" s="32"/>
      <c r="BO3068" s="32"/>
      <c r="BP3068" s="32"/>
      <c r="BQ3068" s="32"/>
      <c r="BR3068" s="32"/>
      <c r="BS3068" s="32"/>
    </row>
    <row r="3069" spans="1:71" ht="17.25">
      <c r="A3069" s="51" t="s">
        <v>129</v>
      </c>
      <c r="B3069" s="50">
        <v>45960</v>
      </c>
      <c r="C3069" s="52">
        <v>5</v>
      </c>
      <c r="D3069" s="52" t="s">
        <v>77</v>
      </c>
      <c r="E3069" s="51" t="s">
        <v>85</v>
      </c>
      <c r="F3069" s="51"/>
      <c r="G3069" s="31"/>
      <c r="H3069" s="31"/>
      <c r="I3069" s="39"/>
      <c r="J3069" s="31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/>
      <c r="AO3069" s="32"/>
      <c r="AP3069" s="32"/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2"/>
      <c r="BB3069" s="32"/>
      <c r="BC3069" s="32"/>
      <c r="BD3069" s="32"/>
      <c r="BE3069" s="32"/>
      <c r="BF3069" s="32"/>
      <c r="BG3069" s="32"/>
      <c r="BH3069" s="32"/>
      <c r="BI3069" s="32"/>
      <c r="BJ3069" s="32"/>
      <c r="BK3069" s="32"/>
      <c r="BL3069" s="32"/>
      <c r="BM3069" s="32"/>
      <c r="BN3069" s="32"/>
      <c r="BO3069" s="32"/>
      <c r="BP3069" s="32"/>
      <c r="BQ3069" s="32"/>
      <c r="BR3069" s="32"/>
      <c r="BS3069" s="32"/>
    </row>
    <row r="3070" spans="1:71" ht="17.25">
      <c r="A3070" s="51" t="s">
        <v>129</v>
      </c>
      <c r="B3070" s="50">
        <v>45960</v>
      </c>
      <c r="C3070" s="52">
        <v>5</v>
      </c>
      <c r="D3070" s="52" t="s">
        <v>77</v>
      </c>
      <c r="E3070" s="82" t="s">
        <v>109</v>
      </c>
      <c r="F3070" s="82"/>
      <c r="G3070" s="83"/>
      <c r="H3070" s="83"/>
      <c r="I3070" s="84"/>
      <c r="J3070" s="83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/>
      <c r="AO3070" s="32"/>
      <c r="AP3070" s="32"/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2"/>
      <c r="BB3070" s="32"/>
      <c r="BC3070" s="32"/>
      <c r="BD3070" s="32"/>
      <c r="BE3070" s="32"/>
      <c r="BF3070" s="32"/>
      <c r="BG3070" s="32"/>
      <c r="BH3070" s="32"/>
      <c r="BI3070" s="32"/>
      <c r="BJ3070" s="32"/>
      <c r="BK3070" s="32"/>
      <c r="BL3070" s="32"/>
      <c r="BM3070" s="32"/>
      <c r="BN3070" s="32"/>
      <c r="BO3070" s="32"/>
      <c r="BP3070" s="32"/>
      <c r="BQ3070" s="32"/>
      <c r="BR3070" s="32"/>
      <c r="BS3070" s="32"/>
    </row>
    <row r="3071" spans="1:71" ht="17.25">
      <c r="A3071" s="51" t="s">
        <v>129</v>
      </c>
      <c r="B3071" s="50">
        <v>45960</v>
      </c>
      <c r="C3071" s="52">
        <v>5</v>
      </c>
      <c r="D3071" s="52" t="s">
        <v>77</v>
      </c>
      <c r="E3071" s="51" t="s">
        <v>86</v>
      </c>
      <c r="F3071" s="51" t="s">
        <v>247</v>
      </c>
      <c r="G3071" s="31">
        <v>12</v>
      </c>
      <c r="H3071" s="31">
        <v>9</v>
      </c>
      <c r="I3071" s="39" t="s">
        <v>231</v>
      </c>
      <c r="J3071" s="31" t="s">
        <v>154</v>
      </c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/>
      <c r="AO3071" s="32"/>
      <c r="AP3071" s="32"/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2"/>
      <c r="BB3071" s="32"/>
      <c r="BC3071" s="32"/>
      <c r="BD3071" s="32"/>
      <c r="BE3071" s="32"/>
      <c r="BF3071" s="32"/>
      <c r="BG3071" s="32"/>
      <c r="BH3071" s="32"/>
      <c r="BI3071" s="32"/>
      <c r="BJ3071" s="32"/>
      <c r="BK3071" s="32"/>
      <c r="BL3071" s="32"/>
      <c r="BM3071" s="32"/>
      <c r="BN3071" s="32"/>
      <c r="BO3071" s="32"/>
      <c r="BP3071" s="32"/>
      <c r="BQ3071" s="32"/>
      <c r="BR3071" s="32"/>
      <c r="BS3071" s="32"/>
    </row>
    <row r="3072" spans="1:71" ht="17.25">
      <c r="A3072" s="51" t="s">
        <v>129</v>
      </c>
      <c r="B3072" s="50">
        <v>45960</v>
      </c>
      <c r="C3072" s="52">
        <v>5</v>
      </c>
      <c r="D3072" s="52" t="s">
        <v>77</v>
      </c>
      <c r="E3072" s="51" t="s">
        <v>87</v>
      </c>
      <c r="F3072" s="51"/>
      <c r="G3072" s="31"/>
      <c r="H3072" s="31"/>
      <c r="I3072" s="39"/>
      <c r="J3072" s="31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/>
      <c r="AY3072" s="32"/>
      <c r="AZ3072" s="32"/>
      <c r="BA3072" s="32"/>
      <c r="BB3072" s="32"/>
      <c r="BC3072" s="32"/>
      <c r="BD3072" s="32"/>
      <c r="BE3072" s="32"/>
      <c r="BF3072" s="32"/>
      <c r="BG3072" s="32"/>
      <c r="BH3072" s="32"/>
      <c r="BI3072" s="32"/>
      <c r="BJ3072" s="32"/>
      <c r="BK3072" s="32"/>
      <c r="BL3072" s="32"/>
      <c r="BM3072" s="32"/>
      <c r="BN3072" s="32"/>
      <c r="BO3072" s="32"/>
      <c r="BP3072" s="32"/>
      <c r="BQ3072" s="32"/>
      <c r="BR3072" s="32"/>
      <c r="BS3072" s="32"/>
    </row>
    <row r="3073" spans="1:71" ht="17.25">
      <c r="A3073" s="51" t="s">
        <v>129</v>
      </c>
      <c r="B3073" s="50">
        <v>45960</v>
      </c>
      <c r="C3073" s="52">
        <v>5</v>
      </c>
      <c r="D3073" s="52" t="s">
        <v>77</v>
      </c>
      <c r="E3073" s="51" t="s">
        <v>110</v>
      </c>
      <c r="F3073" s="82"/>
      <c r="G3073" s="83"/>
      <c r="H3073" s="83"/>
      <c r="I3073" s="84"/>
      <c r="J3073" s="83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X3073" s="32"/>
      <c r="Y3073" s="32"/>
      <c r="Z3073" s="32"/>
      <c r="AA3073" s="32"/>
      <c r="AB3073" s="32"/>
      <c r="AC3073" s="32"/>
      <c r="AD3073" s="32"/>
      <c r="AE3073" s="32"/>
      <c r="AF3073" s="32"/>
      <c r="AG3073" s="32"/>
      <c r="AH3073" s="32"/>
      <c r="AI3073" s="32"/>
      <c r="AJ3073" s="32"/>
      <c r="AK3073" s="32"/>
      <c r="AL3073" s="32"/>
      <c r="AM3073" s="32"/>
      <c r="AN3073" s="32"/>
      <c r="AO3073" s="32"/>
      <c r="AP3073" s="32"/>
      <c r="AQ3073" s="32"/>
      <c r="AR3073" s="32"/>
      <c r="AS3073" s="32"/>
      <c r="AT3073" s="32"/>
      <c r="AU3073" s="32"/>
      <c r="AV3073" s="32"/>
      <c r="AW3073" s="32"/>
      <c r="AX3073" s="32"/>
      <c r="AY3073" s="32"/>
      <c r="AZ3073" s="32"/>
      <c r="BA3073" s="32"/>
      <c r="BB3073" s="32"/>
      <c r="BC3073" s="32"/>
      <c r="BD3073" s="32"/>
      <c r="BE3073" s="32"/>
      <c r="BF3073" s="32"/>
      <c r="BG3073" s="32"/>
      <c r="BH3073" s="32"/>
      <c r="BI3073" s="32"/>
      <c r="BJ3073" s="32"/>
      <c r="BK3073" s="32"/>
      <c r="BL3073" s="32"/>
      <c r="BM3073" s="32"/>
      <c r="BN3073" s="32"/>
      <c r="BO3073" s="32"/>
      <c r="BP3073" s="32"/>
      <c r="BQ3073" s="32"/>
      <c r="BR3073" s="32"/>
      <c r="BS3073" s="32"/>
    </row>
    <row r="3074" spans="1:71" ht="17.25">
      <c r="A3074" s="51" t="s">
        <v>129</v>
      </c>
      <c r="B3074" s="50">
        <v>45960</v>
      </c>
      <c r="C3074" s="52">
        <v>5</v>
      </c>
      <c r="D3074" s="52" t="s">
        <v>77</v>
      </c>
      <c r="E3074" s="51" t="s">
        <v>89</v>
      </c>
      <c r="F3074" s="51" t="s">
        <v>234</v>
      </c>
      <c r="G3074" s="31">
        <v>23</v>
      </c>
      <c r="H3074" s="31">
        <v>13</v>
      </c>
      <c r="I3074" s="39" t="s">
        <v>186</v>
      </c>
      <c r="J3074" s="31" t="s">
        <v>122</v>
      </c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X3074" s="32"/>
      <c r="Y3074" s="32"/>
      <c r="Z3074" s="32"/>
      <c r="AA3074" s="32"/>
      <c r="AB3074" s="32"/>
      <c r="AC3074" s="32"/>
      <c r="AD3074" s="32"/>
      <c r="AE3074" s="32"/>
      <c r="AF3074" s="32"/>
      <c r="AG3074" s="32"/>
      <c r="AH3074" s="32"/>
      <c r="AI3074" s="32"/>
      <c r="AJ3074" s="32"/>
      <c r="AK3074" s="32"/>
      <c r="AL3074" s="32"/>
      <c r="AM3074" s="32"/>
      <c r="AN3074" s="32"/>
      <c r="AO3074" s="32"/>
      <c r="AP3074" s="32"/>
      <c r="AQ3074" s="32"/>
      <c r="AR3074" s="32"/>
      <c r="AS3074" s="32"/>
      <c r="AT3074" s="32"/>
      <c r="AU3074" s="32"/>
      <c r="AV3074" s="32"/>
      <c r="AW3074" s="32"/>
      <c r="AX3074" s="32"/>
      <c r="AY3074" s="32"/>
      <c r="AZ3074" s="32"/>
      <c r="BA3074" s="32"/>
      <c r="BB3074" s="32"/>
      <c r="BC3074" s="32"/>
      <c r="BD3074" s="32"/>
      <c r="BE3074" s="32"/>
      <c r="BF3074" s="32"/>
      <c r="BG3074" s="32"/>
      <c r="BH3074" s="32"/>
      <c r="BI3074" s="32"/>
      <c r="BJ3074" s="32"/>
      <c r="BK3074" s="32"/>
      <c r="BL3074" s="32"/>
      <c r="BM3074" s="32"/>
      <c r="BN3074" s="32"/>
      <c r="BO3074" s="32"/>
      <c r="BP3074" s="32"/>
      <c r="BQ3074" s="32"/>
      <c r="BR3074" s="32"/>
      <c r="BS3074" s="32"/>
    </row>
    <row r="3075" spans="1:71" ht="17.25">
      <c r="A3075" s="58" t="s">
        <v>129</v>
      </c>
      <c r="B3075" s="59">
        <v>45961</v>
      </c>
      <c r="C3075" s="60">
        <v>6</v>
      </c>
      <c r="D3075" s="60" t="s">
        <v>76</v>
      </c>
      <c r="E3075" s="58" t="s">
        <v>78</v>
      </c>
      <c r="F3075" s="77" t="s">
        <v>151</v>
      </c>
      <c r="G3075" s="77">
        <v>30</v>
      </c>
      <c r="H3075" s="89">
        <v>20</v>
      </c>
      <c r="I3075" s="43" t="s">
        <v>318</v>
      </c>
      <c r="J3075" s="28" t="s">
        <v>150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129</v>
      </c>
      <c r="B3076" s="59">
        <v>45961</v>
      </c>
      <c r="C3076" s="60">
        <v>6</v>
      </c>
      <c r="D3076" s="60" t="s">
        <v>76</v>
      </c>
      <c r="E3076" s="58" t="s">
        <v>135</v>
      </c>
      <c r="F3076" s="28" t="s">
        <v>148</v>
      </c>
      <c r="G3076" s="28">
        <v>15</v>
      </c>
      <c r="H3076" s="28">
        <v>5</v>
      </c>
      <c r="I3076" s="43" t="s">
        <v>149</v>
      </c>
      <c r="J3076" s="28" t="s">
        <v>150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129</v>
      </c>
      <c r="B3077" s="59">
        <v>45961</v>
      </c>
      <c r="C3077" s="60">
        <v>6</v>
      </c>
      <c r="D3077" s="60" t="s">
        <v>76</v>
      </c>
      <c r="E3077" s="58" t="s">
        <v>136</v>
      </c>
      <c r="F3077" s="28" t="s">
        <v>145</v>
      </c>
      <c r="G3077" s="28">
        <v>15</v>
      </c>
      <c r="H3077" s="28">
        <v>5</v>
      </c>
      <c r="I3077" s="43" t="s">
        <v>146</v>
      </c>
      <c r="J3077" s="28" t="s">
        <v>147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129</v>
      </c>
      <c r="B3078" s="59">
        <v>45961</v>
      </c>
      <c r="C3078" s="60">
        <v>6</v>
      </c>
      <c r="D3078" s="60" t="s">
        <v>76</v>
      </c>
      <c r="E3078" s="58" t="s">
        <v>137</v>
      </c>
      <c r="F3078" s="28" t="s">
        <v>155</v>
      </c>
      <c r="G3078" s="80">
        <v>20</v>
      </c>
      <c r="H3078" s="28">
        <v>10</v>
      </c>
      <c r="I3078" s="43" t="s">
        <v>158</v>
      </c>
      <c r="J3078" s="28" t="s">
        <v>147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129</v>
      </c>
      <c r="B3079" s="59">
        <v>45961</v>
      </c>
      <c r="C3079" s="60">
        <v>6</v>
      </c>
      <c r="D3079" s="60" t="s">
        <v>76</v>
      </c>
      <c r="E3079" s="58" t="s">
        <v>138</v>
      </c>
      <c r="F3079" s="80" t="s">
        <v>159</v>
      </c>
      <c r="G3079" s="80">
        <v>20</v>
      </c>
      <c r="H3079" s="28">
        <v>10</v>
      </c>
      <c r="I3079" s="80" t="s">
        <v>160</v>
      </c>
      <c r="J3079" s="28" t="s">
        <v>147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129</v>
      </c>
      <c r="B3080" s="59">
        <v>45961</v>
      </c>
      <c r="C3080" s="60">
        <v>6</v>
      </c>
      <c r="D3080" s="60" t="s">
        <v>76</v>
      </c>
      <c r="E3080" s="58" t="s">
        <v>139</v>
      </c>
      <c r="F3080" s="80" t="s">
        <v>155</v>
      </c>
      <c r="G3080" s="80">
        <v>20</v>
      </c>
      <c r="H3080" s="28">
        <v>10</v>
      </c>
      <c r="I3080" s="80" t="s">
        <v>156</v>
      </c>
      <c r="J3080" s="28" t="s">
        <v>147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129</v>
      </c>
      <c r="B3081" s="59">
        <v>45961</v>
      </c>
      <c r="C3081" s="60">
        <v>6</v>
      </c>
      <c r="D3081" s="60" t="s">
        <v>76</v>
      </c>
      <c r="E3081" s="58" t="s">
        <v>140</v>
      </c>
      <c r="F3081" s="80" t="s">
        <v>155</v>
      </c>
      <c r="G3081" s="80">
        <v>20</v>
      </c>
      <c r="H3081" s="28">
        <v>10</v>
      </c>
      <c r="I3081" s="80" t="s">
        <v>157</v>
      </c>
      <c r="J3081" s="28" t="s">
        <v>147</v>
      </c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129</v>
      </c>
      <c r="B3082" s="59">
        <v>45961</v>
      </c>
      <c r="C3082" s="60">
        <v>6</v>
      </c>
      <c r="D3082" s="60" t="s">
        <v>76</v>
      </c>
      <c r="E3082" s="58" t="s">
        <v>141</v>
      </c>
      <c r="F3082" s="28" t="s">
        <v>159</v>
      </c>
      <c r="G3082" s="28">
        <v>20</v>
      </c>
      <c r="H3082" s="28">
        <v>10</v>
      </c>
      <c r="I3082" s="80" t="s">
        <v>161</v>
      </c>
      <c r="J3082" s="28" t="s">
        <v>147</v>
      </c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  <c r="BL3082" s="29"/>
      <c r="BM3082" s="29"/>
      <c r="BN3082" s="29"/>
      <c r="BO3082" s="29"/>
      <c r="BP3082" s="29"/>
      <c r="BQ3082" s="29"/>
      <c r="BR3082" s="29"/>
      <c r="BS3082" s="29"/>
    </row>
    <row r="3083" spans="1:71" ht="17.25">
      <c r="A3083" s="58" t="s">
        <v>129</v>
      </c>
      <c r="B3083" s="59">
        <v>45961</v>
      </c>
      <c r="C3083" s="60">
        <v>6</v>
      </c>
      <c r="D3083" s="60" t="s">
        <v>76</v>
      </c>
      <c r="E3083" s="58" t="s">
        <v>142</v>
      </c>
      <c r="F3083" s="80" t="s">
        <v>159</v>
      </c>
      <c r="G3083" s="80">
        <v>20</v>
      </c>
      <c r="H3083" s="28">
        <v>10</v>
      </c>
      <c r="I3083" s="80" t="s">
        <v>162</v>
      </c>
      <c r="J3083" s="58" t="s">
        <v>147</v>
      </c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  <c r="BC3083" s="33"/>
      <c r="BD3083" s="33"/>
      <c r="BE3083" s="33"/>
      <c r="BF3083" s="33"/>
      <c r="BG3083" s="33"/>
      <c r="BH3083" s="33"/>
      <c r="BI3083" s="33"/>
      <c r="BJ3083" s="33"/>
      <c r="BK3083" s="33"/>
      <c r="BL3083" s="33"/>
      <c r="BM3083" s="33"/>
      <c r="BN3083" s="33"/>
      <c r="BO3083" s="33"/>
      <c r="BP3083" s="33"/>
      <c r="BQ3083" s="33"/>
      <c r="BR3083" s="33"/>
      <c r="BS3083" s="33"/>
    </row>
    <row r="3084" spans="1:71" ht="17.25">
      <c r="A3084" s="58" t="s">
        <v>129</v>
      </c>
      <c r="B3084" s="59">
        <v>45961</v>
      </c>
      <c r="C3084" s="60">
        <v>6</v>
      </c>
      <c r="D3084" s="60" t="s">
        <v>76</v>
      </c>
      <c r="E3084" s="58" t="s">
        <v>263</v>
      </c>
      <c r="F3084" s="80"/>
      <c r="G3084" s="80"/>
      <c r="H3084" s="28"/>
      <c r="I3084" s="80"/>
      <c r="J3084" s="58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  <c r="BC3084" s="33"/>
      <c r="BD3084" s="33"/>
      <c r="BE3084" s="33"/>
      <c r="BF3084" s="33"/>
      <c r="BG3084" s="33"/>
      <c r="BH3084" s="33"/>
      <c r="BI3084" s="33"/>
      <c r="BJ3084" s="33"/>
      <c r="BK3084" s="33"/>
      <c r="BL3084" s="33"/>
      <c r="BM3084" s="33"/>
      <c r="BN3084" s="33"/>
      <c r="BO3084" s="33"/>
      <c r="BP3084" s="33"/>
      <c r="BQ3084" s="33"/>
      <c r="BR3084" s="33"/>
      <c r="BS3084" s="33"/>
    </row>
    <row r="3085" spans="1:71" ht="17.25">
      <c r="A3085" s="58" t="s">
        <v>129</v>
      </c>
      <c r="B3085" s="59">
        <v>45961</v>
      </c>
      <c r="C3085" s="60">
        <v>6</v>
      </c>
      <c r="D3085" s="60" t="s">
        <v>76</v>
      </c>
      <c r="E3085" s="58" t="s">
        <v>264</v>
      </c>
      <c r="F3085" s="80" t="s">
        <v>266</v>
      </c>
      <c r="G3085" s="80">
        <v>23</v>
      </c>
      <c r="H3085" s="28">
        <v>12</v>
      </c>
      <c r="I3085" s="80" t="s">
        <v>214</v>
      </c>
      <c r="J3085" s="58" t="s">
        <v>150</v>
      </c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F3085" s="33"/>
      <c r="AG3085" s="33"/>
      <c r="AH3085" s="33"/>
      <c r="AI3085" s="33"/>
      <c r="AJ3085" s="33"/>
      <c r="AK3085" s="33"/>
      <c r="AL3085" s="33"/>
      <c r="AM3085" s="33"/>
      <c r="AN3085" s="33"/>
      <c r="AO3085" s="33"/>
      <c r="AP3085" s="33"/>
      <c r="AQ3085" s="33"/>
      <c r="AR3085" s="33"/>
      <c r="AS3085" s="33"/>
      <c r="AT3085" s="33"/>
      <c r="AU3085" s="33"/>
      <c r="AV3085" s="33"/>
      <c r="AW3085" s="33"/>
      <c r="AX3085" s="33"/>
      <c r="AY3085" s="33"/>
      <c r="AZ3085" s="33"/>
      <c r="BA3085" s="33"/>
      <c r="BB3085" s="33"/>
      <c r="BC3085" s="33"/>
      <c r="BD3085" s="33"/>
      <c r="BE3085" s="33"/>
      <c r="BF3085" s="33"/>
      <c r="BG3085" s="33"/>
      <c r="BH3085" s="33"/>
      <c r="BI3085" s="33"/>
      <c r="BJ3085" s="33"/>
      <c r="BK3085" s="33"/>
      <c r="BL3085" s="33"/>
      <c r="BM3085" s="33"/>
      <c r="BN3085" s="33"/>
      <c r="BO3085" s="33"/>
      <c r="BP3085" s="33"/>
      <c r="BQ3085" s="33"/>
      <c r="BR3085" s="33"/>
      <c r="BS3085" s="33"/>
    </row>
    <row r="3086" spans="1:71" ht="17.25">
      <c r="A3086" s="58" t="s">
        <v>129</v>
      </c>
      <c r="B3086" s="59">
        <v>45961</v>
      </c>
      <c r="C3086" s="60">
        <v>6</v>
      </c>
      <c r="D3086" s="60" t="s">
        <v>76</v>
      </c>
      <c r="E3086" s="58" t="s">
        <v>265</v>
      </c>
      <c r="F3086" s="28"/>
      <c r="G3086" s="28"/>
      <c r="H3086" s="28"/>
      <c r="I3086" s="43"/>
      <c r="J3086" s="28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</row>
    <row r="3087" spans="1:71" s="71" customFormat="1" ht="17.25">
      <c r="A3087" s="58" t="s">
        <v>129</v>
      </c>
      <c r="B3087" s="59">
        <v>45961</v>
      </c>
      <c r="C3087" s="60">
        <v>6</v>
      </c>
      <c r="D3087" s="60" t="s">
        <v>76</v>
      </c>
      <c r="E3087" s="58" t="s">
        <v>329</v>
      </c>
      <c r="F3087" s="58" t="s">
        <v>314</v>
      </c>
      <c r="G3087" s="58">
        <v>12</v>
      </c>
      <c r="H3087" s="58">
        <v>12</v>
      </c>
      <c r="I3087" s="69" t="s">
        <v>167</v>
      </c>
      <c r="J3087" s="58" t="s">
        <v>147</v>
      </c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  <c r="U3087" s="70"/>
      <c r="V3087" s="70"/>
      <c r="W3087" s="70"/>
      <c r="X3087" s="70"/>
      <c r="Y3087" s="70"/>
      <c r="Z3087" s="70"/>
      <c r="AA3087" s="70"/>
      <c r="AB3087" s="70"/>
      <c r="AC3087" s="70"/>
      <c r="AD3087" s="70"/>
      <c r="AE3087" s="70"/>
      <c r="AF3087" s="70"/>
      <c r="AG3087" s="70"/>
      <c r="AH3087" s="70"/>
      <c r="AI3087" s="70"/>
      <c r="AJ3087" s="70"/>
      <c r="AK3087" s="70"/>
      <c r="AL3087" s="70"/>
      <c r="AM3087" s="70"/>
      <c r="AN3087" s="70"/>
      <c r="AO3087" s="70"/>
      <c r="AP3087" s="70"/>
      <c r="AQ3087" s="70"/>
      <c r="AR3087" s="70"/>
      <c r="AS3087" s="70"/>
      <c r="AT3087" s="70"/>
      <c r="AU3087" s="70"/>
      <c r="AV3087" s="70"/>
      <c r="AW3087" s="70"/>
      <c r="AX3087" s="70"/>
      <c r="AY3087" s="70"/>
      <c r="AZ3087" s="70"/>
      <c r="BA3087" s="70"/>
      <c r="BB3087" s="70"/>
      <c r="BC3087" s="70"/>
      <c r="BD3087" s="70"/>
      <c r="BE3087" s="70"/>
      <c r="BF3087" s="70"/>
      <c r="BG3087" s="70"/>
      <c r="BH3087" s="70"/>
      <c r="BI3087" s="70"/>
      <c r="BJ3087" s="70"/>
      <c r="BK3087" s="70"/>
      <c r="BL3087" s="70"/>
      <c r="BM3087" s="70"/>
      <c r="BN3087" s="70"/>
      <c r="BO3087" s="70"/>
      <c r="BP3087" s="70"/>
      <c r="BQ3087" s="70"/>
      <c r="BR3087" s="70"/>
      <c r="BS3087" s="70"/>
    </row>
    <row r="3088" spans="1:71" ht="17.25">
      <c r="A3088" s="58" t="s">
        <v>129</v>
      </c>
      <c r="B3088" s="59">
        <v>45961</v>
      </c>
      <c r="C3088" s="60">
        <v>6</v>
      </c>
      <c r="D3088" s="60" t="s">
        <v>76</v>
      </c>
      <c r="E3088" s="58" t="s">
        <v>80</v>
      </c>
      <c r="F3088" s="58" t="s">
        <v>196</v>
      </c>
      <c r="G3088" s="58">
        <v>12</v>
      </c>
      <c r="H3088" s="58">
        <v>12</v>
      </c>
      <c r="I3088" s="69" t="s">
        <v>186</v>
      </c>
      <c r="J3088" s="28" t="s">
        <v>185</v>
      </c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3"/>
      <c r="AO3088" s="33"/>
      <c r="AP3088" s="33"/>
      <c r="AQ3088" s="33"/>
      <c r="AR3088" s="33"/>
      <c r="AS3088" s="33"/>
      <c r="AT3088" s="33"/>
      <c r="AU3088" s="33"/>
      <c r="AV3088" s="33"/>
      <c r="AW3088" s="33"/>
      <c r="AX3088" s="33"/>
      <c r="AY3088" s="33"/>
      <c r="AZ3088" s="33"/>
      <c r="BA3088" s="33"/>
      <c r="BB3088" s="33"/>
      <c r="BC3088" s="33"/>
      <c r="BD3088" s="33"/>
      <c r="BE3088" s="33"/>
      <c r="BF3088" s="33"/>
      <c r="BG3088" s="33"/>
      <c r="BH3088" s="33"/>
      <c r="BI3088" s="33"/>
      <c r="BJ3088" s="33"/>
      <c r="BK3088" s="33"/>
      <c r="BL3088" s="33"/>
      <c r="BM3088" s="33"/>
      <c r="BN3088" s="33"/>
      <c r="BO3088" s="33"/>
      <c r="BP3088" s="33"/>
      <c r="BQ3088" s="33"/>
      <c r="BR3088" s="33"/>
      <c r="BS3088" s="33"/>
    </row>
    <row r="3089" spans="1:71" ht="17.25">
      <c r="A3089" s="58" t="s">
        <v>129</v>
      </c>
      <c r="B3089" s="59">
        <v>45961</v>
      </c>
      <c r="C3089" s="60">
        <v>6</v>
      </c>
      <c r="D3089" s="60" t="s">
        <v>76</v>
      </c>
      <c r="E3089" s="58" t="s">
        <v>81</v>
      </c>
      <c r="F3089" s="58"/>
      <c r="G3089" s="58"/>
      <c r="H3089" s="58"/>
      <c r="I3089" s="69"/>
      <c r="J3089" s="58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  <c r="BC3089" s="33"/>
      <c r="BD3089" s="33"/>
      <c r="BE3089" s="33"/>
      <c r="BF3089" s="33"/>
      <c r="BG3089" s="33"/>
      <c r="BH3089" s="33"/>
      <c r="BI3089" s="33"/>
      <c r="BJ3089" s="33"/>
      <c r="BK3089" s="33"/>
      <c r="BL3089" s="33"/>
      <c r="BM3089" s="33"/>
      <c r="BN3089" s="33"/>
      <c r="BO3089" s="33"/>
      <c r="BP3089" s="33"/>
      <c r="BQ3089" s="33"/>
      <c r="BR3089" s="33"/>
      <c r="BS3089" s="33"/>
    </row>
    <row r="3090" spans="1:71" ht="17.25">
      <c r="A3090" s="58" t="s">
        <v>129</v>
      </c>
      <c r="B3090" s="59">
        <v>45961</v>
      </c>
      <c r="C3090" s="60">
        <v>6</v>
      </c>
      <c r="D3090" s="60" t="s">
        <v>76</v>
      </c>
      <c r="E3090" s="58" t="s">
        <v>105</v>
      </c>
      <c r="F3090" s="58"/>
      <c r="G3090" s="58"/>
      <c r="H3090" s="58"/>
      <c r="I3090" s="69"/>
      <c r="J3090" s="58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</row>
    <row r="3091" spans="1:71" ht="17.25">
      <c r="A3091" s="58" t="s">
        <v>129</v>
      </c>
      <c r="B3091" s="59">
        <v>45961</v>
      </c>
      <c r="C3091" s="60">
        <v>6</v>
      </c>
      <c r="D3091" s="60" t="s">
        <v>76</v>
      </c>
      <c r="E3091" s="58" t="s">
        <v>106</v>
      </c>
      <c r="F3091" s="58"/>
      <c r="G3091" s="58"/>
      <c r="H3091" s="58"/>
      <c r="I3091" s="69"/>
      <c r="J3091" s="58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</row>
    <row r="3092" spans="1:71" ht="17.25">
      <c r="A3092" s="58" t="s">
        <v>129</v>
      </c>
      <c r="B3092" s="59">
        <v>45961</v>
      </c>
      <c r="C3092" s="60">
        <v>6</v>
      </c>
      <c r="D3092" s="60" t="s">
        <v>76</v>
      </c>
      <c r="E3092" s="58" t="s">
        <v>268</v>
      </c>
      <c r="F3092" s="89"/>
      <c r="G3092" s="89"/>
      <c r="H3092" s="89"/>
      <c r="I3092" s="130"/>
      <c r="J3092" s="89"/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</row>
    <row r="3093" spans="1:71" ht="17.25">
      <c r="A3093" s="58" t="s">
        <v>129</v>
      </c>
      <c r="B3093" s="59">
        <v>45961</v>
      </c>
      <c r="C3093" s="60">
        <v>6</v>
      </c>
      <c r="D3093" s="60" t="s">
        <v>76</v>
      </c>
      <c r="E3093" s="58" t="s">
        <v>269</v>
      </c>
      <c r="F3093" s="77"/>
      <c r="G3093" s="77"/>
      <c r="H3093" s="77"/>
      <c r="I3093" s="86"/>
      <c r="J3093" s="77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  <c r="BC3093" s="33"/>
      <c r="BD3093" s="33"/>
      <c r="BE3093" s="33"/>
      <c r="BF3093" s="33"/>
      <c r="BG3093" s="33"/>
      <c r="BH3093" s="33"/>
      <c r="BI3093" s="33"/>
      <c r="BJ3093" s="33"/>
      <c r="BK3093" s="33"/>
      <c r="BL3093" s="33"/>
      <c r="BM3093" s="33"/>
      <c r="BN3093" s="33"/>
      <c r="BO3093" s="33"/>
      <c r="BP3093" s="33"/>
      <c r="BQ3093" s="33"/>
      <c r="BR3093" s="33"/>
      <c r="BS3093" s="33"/>
    </row>
    <row r="3094" spans="1:71" ht="17.25">
      <c r="A3094" s="58" t="s">
        <v>129</v>
      </c>
      <c r="B3094" s="59">
        <v>45961</v>
      </c>
      <c r="C3094" s="60">
        <v>6</v>
      </c>
      <c r="D3094" s="60" t="s">
        <v>76</v>
      </c>
      <c r="E3094" s="58" t="s">
        <v>82</v>
      </c>
      <c r="F3094" s="28" t="s">
        <v>209</v>
      </c>
      <c r="G3094" s="28">
        <v>45</v>
      </c>
      <c r="H3094" s="29">
        <v>30</v>
      </c>
      <c r="I3094" s="43" t="s">
        <v>210</v>
      </c>
      <c r="J3094" s="28" t="s">
        <v>154</v>
      </c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  <c r="BC3094" s="33"/>
      <c r="BD3094" s="33"/>
      <c r="BE3094" s="33"/>
      <c r="BF3094" s="33"/>
      <c r="BG3094" s="33"/>
      <c r="BH3094" s="33"/>
      <c r="BI3094" s="33"/>
      <c r="BJ3094" s="33"/>
      <c r="BK3094" s="33"/>
      <c r="BL3094" s="33"/>
      <c r="BM3094" s="33"/>
      <c r="BN3094" s="33"/>
      <c r="BO3094" s="33"/>
      <c r="BP3094" s="33"/>
      <c r="BQ3094" s="33"/>
      <c r="BR3094" s="33"/>
      <c r="BS3094" s="33"/>
    </row>
    <row r="3095" spans="1:71" ht="17.25">
      <c r="A3095" s="58" t="s">
        <v>129</v>
      </c>
      <c r="B3095" s="59">
        <v>45961</v>
      </c>
      <c r="C3095" s="60">
        <v>6</v>
      </c>
      <c r="D3095" s="60" t="s">
        <v>76</v>
      </c>
      <c r="E3095" s="58" t="s">
        <v>83</v>
      </c>
      <c r="F3095" s="28" t="s">
        <v>223</v>
      </c>
      <c r="G3095" s="28">
        <v>15</v>
      </c>
      <c r="H3095" s="28">
        <v>13</v>
      </c>
      <c r="I3095" s="43" t="s">
        <v>213</v>
      </c>
      <c r="J3095" s="28" t="s">
        <v>154</v>
      </c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</row>
    <row r="3096" spans="1:71" ht="17.25">
      <c r="A3096" s="58" t="s">
        <v>129</v>
      </c>
      <c r="B3096" s="59">
        <v>45961</v>
      </c>
      <c r="C3096" s="60">
        <v>6</v>
      </c>
      <c r="D3096" s="60" t="s">
        <v>76</v>
      </c>
      <c r="E3096" s="58" t="s">
        <v>108</v>
      </c>
      <c r="F3096" s="126" t="s">
        <v>234</v>
      </c>
      <c r="G3096" s="58">
        <v>30</v>
      </c>
      <c r="H3096" s="58">
        <v>19</v>
      </c>
      <c r="I3096" s="69" t="s">
        <v>199</v>
      </c>
      <c r="J3096" s="33" t="s">
        <v>122</v>
      </c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>
        <v>4</v>
      </c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</row>
    <row r="3097" spans="1:71" ht="17.25">
      <c r="A3097" s="58" t="s">
        <v>129</v>
      </c>
      <c r="B3097" s="59">
        <v>45961</v>
      </c>
      <c r="C3097" s="60">
        <v>6</v>
      </c>
      <c r="D3097" s="60" t="s">
        <v>76</v>
      </c>
      <c r="E3097" s="58" t="s">
        <v>84</v>
      </c>
      <c r="F3097" s="88"/>
      <c r="G3097" s="88"/>
      <c r="H3097" s="88"/>
      <c r="I3097" s="124"/>
      <c r="J3097" s="159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</row>
    <row r="3098" spans="1:71" ht="17.25">
      <c r="A3098" s="58" t="s">
        <v>129</v>
      </c>
      <c r="B3098" s="59">
        <v>45961</v>
      </c>
      <c r="C3098" s="60">
        <v>6</v>
      </c>
      <c r="D3098" s="60" t="s">
        <v>76</v>
      </c>
      <c r="E3098" s="58" t="s">
        <v>85</v>
      </c>
      <c r="F3098" s="58"/>
      <c r="G3098" s="58"/>
      <c r="H3098" s="58"/>
      <c r="I3098" s="69"/>
      <c r="J3098" s="70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  <c r="BC3098" s="33"/>
      <c r="BD3098" s="33"/>
      <c r="BE3098" s="33"/>
      <c r="BF3098" s="33"/>
      <c r="BG3098" s="33"/>
      <c r="BH3098" s="33"/>
      <c r="BI3098" s="33"/>
      <c r="BJ3098" s="33"/>
      <c r="BK3098" s="33"/>
      <c r="BL3098" s="33"/>
      <c r="BM3098" s="33"/>
      <c r="BN3098" s="33"/>
      <c r="BO3098" s="33"/>
      <c r="BP3098" s="33"/>
      <c r="BQ3098" s="33"/>
      <c r="BR3098" s="33"/>
      <c r="BS3098" s="33"/>
    </row>
    <row r="3099" spans="1:71" ht="17.25">
      <c r="A3099" s="58" t="s">
        <v>129</v>
      </c>
      <c r="B3099" s="59">
        <v>45961</v>
      </c>
      <c r="C3099" s="60">
        <v>6</v>
      </c>
      <c r="D3099" s="60" t="s">
        <v>76</v>
      </c>
      <c r="E3099" s="88" t="s">
        <v>109</v>
      </c>
      <c r="F3099" s="126" t="s">
        <v>234</v>
      </c>
      <c r="G3099" s="58">
        <v>30</v>
      </c>
      <c r="H3099" s="58">
        <v>19</v>
      </c>
      <c r="I3099" s="69" t="s">
        <v>199</v>
      </c>
      <c r="J3099" s="33" t="s">
        <v>122</v>
      </c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  <c r="BC3099" s="33"/>
      <c r="BD3099" s="33"/>
      <c r="BE3099" s="33"/>
      <c r="BF3099" s="33"/>
      <c r="BG3099" s="33"/>
      <c r="BH3099" s="33"/>
      <c r="BI3099" s="33"/>
      <c r="BJ3099" s="33"/>
      <c r="BK3099" s="33"/>
      <c r="BL3099" s="33"/>
      <c r="BM3099" s="33"/>
      <c r="BN3099" s="33"/>
      <c r="BO3099" s="33"/>
      <c r="BP3099" s="33"/>
      <c r="BQ3099" s="33"/>
      <c r="BR3099" s="33"/>
      <c r="BS3099" s="33"/>
    </row>
    <row r="3100" spans="1:71" ht="17.25">
      <c r="A3100" s="58" t="s">
        <v>129</v>
      </c>
      <c r="B3100" s="59">
        <v>45961</v>
      </c>
      <c r="C3100" s="60">
        <v>6</v>
      </c>
      <c r="D3100" s="60" t="s">
        <v>76</v>
      </c>
      <c r="E3100" s="58" t="s">
        <v>86</v>
      </c>
      <c r="F3100" s="89"/>
      <c r="G3100" s="89"/>
      <c r="H3100" s="89"/>
      <c r="I3100" s="130"/>
      <c r="J3100" s="89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  <c r="BC3100" s="33"/>
      <c r="BD3100" s="33"/>
      <c r="BE3100" s="33"/>
      <c r="BF3100" s="33"/>
      <c r="BG3100" s="33"/>
      <c r="BH3100" s="33"/>
      <c r="BI3100" s="33"/>
      <c r="BJ3100" s="33"/>
      <c r="BK3100" s="33"/>
      <c r="BL3100" s="33"/>
      <c r="BM3100" s="33"/>
      <c r="BN3100" s="33"/>
      <c r="BO3100" s="33"/>
      <c r="BP3100" s="33"/>
      <c r="BQ3100" s="33"/>
      <c r="BR3100" s="33"/>
      <c r="BS3100" s="33"/>
    </row>
    <row r="3101" spans="1:71" ht="17.25">
      <c r="A3101" s="58" t="s">
        <v>129</v>
      </c>
      <c r="B3101" s="59">
        <v>45961</v>
      </c>
      <c r="C3101" s="60">
        <v>6</v>
      </c>
      <c r="D3101" s="60" t="s">
        <v>76</v>
      </c>
      <c r="E3101" s="58" t="s">
        <v>87</v>
      </c>
      <c r="F3101" s="58" t="s">
        <v>256</v>
      </c>
      <c r="G3101" s="28">
        <v>23</v>
      </c>
      <c r="H3101" s="58">
        <v>14</v>
      </c>
      <c r="I3101" s="80" t="s">
        <v>255</v>
      </c>
      <c r="J3101" s="28" t="s">
        <v>154</v>
      </c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</row>
    <row r="3102" spans="1:71" ht="17.25">
      <c r="A3102" s="58" t="s">
        <v>129</v>
      </c>
      <c r="B3102" s="59">
        <v>45961</v>
      </c>
      <c r="C3102" s="60">
        <v>6</v>
      </c>
      <c r="D3102" s="60" t="s">
        <v>76</v>
      </c>
      <c r="E3102" s="58" t="s">
        <v>110</v>
      </c>
      <c r="F3102" s="75"/>
      <c r="G3102" s="75"/>
      <c r="H3102" s="75"/>
      <c r="I3102" s="76"/>
      <c r="J3102" s="75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  <c r="AA3102" s="33"/>
      <c r="AB3102" s="33"/>
      <c r="AC3102" s="33"/>
      <c r="AD3102" s="33"/>
      <c r="AE3102" s="33"/>
      <c r="AF3102" s="33"/>
      <c r="AG3102" s="33"/>
      <c r="AH3102" s="33"/>
      <c r="AI3102" s="33"/>
      <c r="AJ3102" s="33"/>
      <c r="AK3102" s="33"/>
      <c r="AL3102" s="33"/>
      <c r="AM3102" s="33"/>
      <c r="AN3102" s="33"/>
      <c r="AO3102" s="33"/>
      <c r="AP3102" s="33"/>
      <c r="AQ3102" s="33"/>
      <c r="AR3102" s="33"/>
      <c r="AS3102" s="33"/>
      <c r="AT3102" s="33"/>
      <c r="AU3102" s="33"/>
      <c r="AV3102" s="33"/>
      <c r="AW3102" s="33"/>
      <c r="AX3102" s="33"/>
      <c r="AY3102" s="33"/>
      <c r="AZ3102" s="33"/>
      <c r="BA3102" s="33"/>
      <c r="BB3102" s="33"/>
      <c r="BC3102" s="33"/>
      <c r="BD3102" s="33"/>
      <c r="BE3102" s="33"/>
      <c r="BF3102" s="33"/>
      <c r="BG3102" s="33"/>
      <c r="BH3102" s="33"/>
      <c r="BI3102" s="33"/>
      <c r="BJ3102" s="33"/>
      <c r="BK3102" s="33"/>
      <c r="BL3102" s="33"/>
      <c r="BM3102" s="33"/>
      <c r="BN3102" s="33"/>
      <c r="BO3102" s="33"/>
      <c r="BP3102" s="33"/>
      <c r="BQ3102" s="33"/>
      <c r="BR3102" s="33"/>
      <c r="BS3102" s="33"/>
    </row>
    <row r="3103" spans="1:71" ht="17.25">
      <c r="A3103" s="58" t="s">
        <v>129</v>
      </c>
      <c r="B3103" s="59">
        <v>45961</v>
      </c>
      <c r="C3103" s="60">
        <v>6</v>
      </c>
      <c r="D3103" s="60" t="s">
        <v>76</v>
      </c>
      <c r="E3103" s="58" t="s">
        <v>89</v>
      </c>
      <c r="F3103" s="28" t="s">
        <v>228</v>
      </c>
      <c r="G3103" s="28">
        <v>60</v>
      </c>
      <c r="H3103" s="58">
        <v>50</v>
      </c>
      <c r="I3103" s="43" t="s">
        <v>229</v>
      </c>
      <c r="J3103" s="28" t="s">
        <v>150</v>
      </c>
      <c r="K3103" s="33"/>
      <c r="L3103" s="33"/>
      <c r="M3103" s="33"/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F3103" s="33"/>
      <c r="AG3103" s="33"/>
      <c r="AH3103" s="33"/>
      <c r="AI3103" s="33"/>
      <c r="AJ3103" s="33"/>
      <c r="AK3103" s="33"/>
      <c r="AL3103" s="33"/>
      <c r="AM3103" s="33"/>
      <c r="AN3103" s="33"/>
      <c r="AO3103" s="33"/>
      <c r="AP3103" s="33"/>
      <c r="AQ3103" s="33"/>
      <c r="AR3103" s="33"/>
      <c r="AS3103" s="33"/>
      <c r="AT3103" s="33"/>
      <c r="AU3103" s="33"/>
      <c r="AV3103" s="33"/>
      <c r="AW3103" s="33"/>
      <c r="AX3103" s="33"/>
      <c r="AY3103" s="33"/>
      <c r="AZ3103" s="33"/>
      <c r="BA3103" s="33"/>
      <c r="BB3103" s="33"/>
      <c r="BC3103" s="33"/>
      <c r="BD3103" s="33"/>
      <c r="BE3103" s="33"/>
      <c r="BF3103" s="33"/>
      <c r="BG3103" s="33"/>
      <c r="BH3103" s="33"/>
      <c r="BI3103" s="33"/>
      <c r="BJ3103" s="33"/>
      <c r="BK3103" s="33"/>
      <c r="BL3103" s="33"/>
      <c r="BM3103" s="33"/>
      <c r="BN3103" s="33"/>
      <c r="BO3103" s="33"/>
      <c r="BP3103" s="33"/>
      <c r="BQ3103" s="33"/>
      <c r="BR3103" s="33"/>
      <c r="BS3103" s="33"/>
    </row>
    <row r="3104" spans="1:71" ht="17.25">
      <c r="A3104" s="51" t="s">
        <v>129</v>
      </c>
      <c r="B3104" s="50">
        <v>45961</v>
      </c>
      <c r="C3104" s="52">
        <v>6</v>
      </c>
      <c r="D3104" s="52" t="s">
        <v>77</v>
      </c>
      <c r="E3104" s="51" t="s">
        <v>78</v>
      </c>
      <c r="F3104" s="51" t="s">
        <v>241</v>
      </c>
      <c r="G3104" s="31">
        <v>12</v>
      </c>
      <c r="H3104" s="93">
        <v>6</v>
      </c>
      <c r="I3104" s="39" t="s">
        <v>200</v>
      </c>
      <c r="J3104" s="31" t="s">
        <v>150</v>
      </c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>
      <c r="A3105" s="51" t="s">
        <v>129</v>
      </c>
      <c r="B3105" s="50">
        <v>45961</v>
      </c>
      <c r="C3105" s="52">
        <v>6</v>
      </c>
      <c r="D3105" s="52" t="s">
        <v>77</v>
      </c>
      <c r="E3105" s="51" t="s">
        <v>79</v>
      </c>
      <c r="F3105" s="51" t="s">
        <v>238</v>
      </c>
      <c r="G3105" s="51">
        <v>19</v>
      </c>
      <c r="H3105" s="51">
        <v>18</v>
      </c>
      <c r="I3105" s="67" t="s">
        <v>239</v>
      </c>
      <c r="J3105" s="51" t="s">
        <v>122</v>
      </c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129</v>
      </c>
      <c r="B3106" s="50">
        <v>45961</v>
      </c>
      <c r="C3106" s="52">
        <v>6</v>
      </c>
      <c r="D3106" s="52" t="s">
        <v>77</v>
      </c>
      <c r="E3106" s="51" t="s">
        <v>101</v>
      </c>
      <c r="F3106" s="51" t="s">
        <v>244</v>
      </c>
      <c r="G3106" s="35">
        <v>23</v>
      </c>
      <c r="H3106" s="35">
        <v>23</v>
      </c>
      <c r="I3106" s="39" t="s">
        <v>187</v>
      </c>
      <c r="J3106" s="31" t="s">
        <v>147</v>
      </c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129</v>
      </c>
      <c r="B3107" s="50">
        <v>45961</v>
      </c>
      <c r="C3107" s="52">
        <v>6</v>
      </c>
      <c r="D3107" s="52" t="s">
        <v>77</v>
      </c>
      <c r="E3107" s="51" t="s">
        <v>102</v>
      </c>
      <c r="F3107" s="51" t="s">
        <v>245</v>
      </c>
      <c r="G3107" s="35">
        <v>8</v>
      </c>
      <c r="H3107" s="35">
        <v>8</v>
      </c>
      <c r="I3107" s="39" t="s">
        <v>231</v>
      </c>
      <c r="J3107" s="31" t="s">
        <v>122</v>
      </c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129</v>
      </c>
      <c r="B3108" s="50">
        <v>45961</v>
      </c>
      <c r="C3108" s="52">
        <v>6</v>
      </c>
      <c r="D3108" s="52" t="s">
        <v>77</v>
      </c>
      <c r="E3108" s="51" t="s">
        <v>103</v>
      </c>
      <c r="F3108" s="51"/>
      <c r="G3108" s="31"/>
      <c r="H3108" s="31"/>
      <c r="I3108" s="39"/>
      <c r="J3108" s="31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129</v>
      </c>
      <c r="B3109" s="50">
        <v>45961</v>
      </c>
      <c r="C3109" s="52">
        <v>6</v>
      </c>
      <c r="D3109" s="52" t="s">
        <v>77</v>
      </c>
      <c r="E3109" s="51" t="s">
        <v>263</v>
      </c>
      <c r="F3109" s="51"/>
      <c r="G3109" s="31"/>
      <c r="H3109" s="31"/>
      <c r="I3109" s="39"/>
      <c r="J3109" s="31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129</v>
      </c>
      <c r="B3110" s="50">
        <v>45961</v>
      </c>
      <c r="C3110" s="52">
        <v>6</v>
      </c>
      <c r="D3110" s="52" t="s">
        <v>77</v>
      </c>
      <c r="E3110" s="51" t="s">
        <v>264</v>
      </c>
      <c r="F3110" s="51"/>
      <c r="G3110" s="31"/>
      <c r="H3110" s="31"/>
      <c r="I3110" s="39"/>
      <c r="J3110" s="31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129</v>
      </c>
      <c r="B3111" s="50">
        <v>45961</v>
      </c>
      <c r="C3111" s="52">
        <v>6</v>
      </c>
      <c r="D3111" s="52" t="s">
        <v>77</v>
      </c>
      <c r="E3111" s="51" t="s">
        <v>265</v>
      </c>
      <c r="F3111" s="51" t="s">
        <v>314</v>
      </c>
      <c r="G3111" s="31">
        <v>12</v>
      </c>
      <c r="H3111" s="31">
        <v>10</v>
      </c>
      <c r="I3111" s="67" t="s">
        <v>218</v>
      </c>
      <c r="J3111" s="31" t="s">
        <v>147</v>
      </c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1" t="s">
        <v>129</v>
      </c>
      <c r="B3112" s="50">
        <v>45961</v>
      </c>
      <c r="C3112" s="52">
        <v>6</v>
      </c>
      <c r="D3112" s="52" t="s">
        <v>77</v>
      </c>
      <c r="E3112" s="51" t="s">
        <v>329</v>
      </c>
      <c r="F3112" s="51"/>
      <c r="G3112" s="31"/>
      <c r="H3112" s="31"/>
      <c r="I3112" s="67"/>
      <c r="J3112" s="31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2"/>
      <c r="BB3112" s="32"/>
      <c r="BC3112" s="32"/>
      <c r="BD3112" s="32"/>
      <c r="BE3112" s="32"/>
      <c r="BF3112" s="32"/>
      <c r="BG3112" s="32"/>
      <c r="BH3112" s="32"/>
      <c r="BI3112" s="32"/>
      <c r="BJ3112" s="32"/>
      <c r="BK3112" s="32"/>
      <c r="BL3112" s="32"/>
      <c r="BM3112" s="32"/>
      <c r="BN3112" s="32"/>
      <c r="BO3112" s="32"/>
      <c r="BP3112" s="32"/>
      <c r="BQ3112" s="32"/>
      <c r="BR3112" s="32"/>
      <c r="BS3112" s="32"/>
    </row>
    <row r="3113" spans="1:71" ht="17.25">
      <c r="A3113" s="51" t="s">
        <v>129</v>
      </c>
      <c r="B3113" s="50">
        <v>45961</v>
      </c>
      <c r="C3113" s="52">
        <v>6</v>
      </c>
      <c r="D3113" s="52" t="s">
        <v>77</v>
      </c>
      <c r="E3113" s="51" t="s">
        <v>80</v>
      </c>
      <c r="F3113" s="51"/>
      <c r="G3113" s="31"/>
      <c r="H3113" s="31"/>
      <c r="I3113" s="39"/>
      <c r="J3113" s="31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2"/>
      <c r="BB3113" s="32"/>
      <c r="BC3113" s="32"/>
      <c r="BD3113" s="32"/>
      <c r="BE3113" s="32"/>
      <c r="BF3113" s="32"/>
      <c r="BG3113" s="32"/>
      <c r="BH3113" s="32"/>
      <c r="BI3113" s="32"/>
      <c r="BJ3113" s="32"/>
      <c r="BK3113" s="32"/>
      <c r="BL3113" s="32"/>
      <c r="BM3113" s="32"/>
      <c r="BN3113" s="32"/>
      <c r="BO3113" s="32"/>
      <c r="BP3113" s="32"/>
      <c r="BQ3113" s="32"/>
      <c r="BR3113" s="32"/>
      <c r="BS3113" s="32"/>
    </row>
    <row r="3114" spans="1:71" ht="17.25">
      <c r="A3114" s="51" t="s">
        <v>129</v>
      </c>
      <c r="B3114" s="50">
        <v>45961</v>
      </c>
      <c r="C3114" s="52">
        <v>6</v>
      </c>
      <c r="D3114" s="52" t="s">
        <v>77</v>
      </c>
      <c r="E3114" s="51" t="s">
        <v>81</v>
      </c>
      <c r="F3114" s="51" t="s">
        <v>196</v>
      </c>
      <c r="G3114" s="35">
        <v>12</v>
      </c>
      <c r="H3114" s="35">
        <v>12</v>
      </c>
      <c r="I3114" s="39" t="s">
        <v>167</v>
      </c>
      <c r="J3114" s="31" t="s">
        <v>185</v>
      </c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  <c r="AW3114" s="32"/>
      <c r="AX3114" s="32"/>
      <c r="AY3114" s="32"/>
      <c r="AZ3114" s="32"/>
      <c r="BA3114" s="32"/>
      <c r="BB3114" s="32"/>
      <c r="BC3114" s="32"/>
      <c r="BD3114" s="32"/>
      <c r="BE3114" s="32"/>
      <c r="BF3114" s="32"/>
      <c r="BG3114" s="32"/>
      <c r="BH3114" s="32"/>
      <c r="BI3114" s="32"/>
      <c r="BJ3114" s="32"/>
      <c r="BK3114" s="32"/>
      <c r="BL3114" s="32"/>
      <c r="BM3114" s="32"/>
      <c r="BN3114" s="32"/>
      <c r="BO3114" s="32"/>
      <c r="BP3114" s="32"/>
      <c r="BQ3114" s="32"/>
      <c r="BR3114" s="32"/>
      <c r="BS3114" s="32"/>
    </row>
    <row r="3115" spans="1:71" ht="17.25">
      <c r="A3115" s="51" t="s">
        <v>129</v>
      </c>
      <c r="B3115" s="50">
        <v>45961</v>
      </c>
      <c r="C3115" s="52">
        <v>6</v>
      </c>
      <c r="D3115" s="52" t="s">
        <v>77</v>
      </c>
      <c r="E3115" s="51" t="s">
        <v>105</v>
      </c>
      <c r="F3115" s="51"/>
      <c r="G3115" s="31"/>
      <c r="H3115" s="31"/>
      <c r="I3115" s="39"/>
      <c r="J3115" s="31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>
      <c r="A3116" s="51" t="s">
        <v>129</v>
      </c>
      <c r="B3116" s="50">
        <v>45961</v>
      </c>
      <c r="C3116" s="52">
        <v>6</v>
      </c>
      <c r="D3116" s="52" t="s">
        <v>77</v>
      </c>
      <c r="E3116" s="51" t="s">
        <v>106</v>
      </c>
      <c r="F3116" s="51"/>
      <c r="G3116" s="31"/>
      <c r="H3116" s="31"/>
      <c r="I3116" s="39"/>
      <c r="J3116" s="31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>
      <c r="A3117" s="51" t="s">
        <v>129</v>
      </c>
      <c r="B3117" s="50">
        <v>45961</v>
      </c>
      <c r="C3117" s="52">
        <v>6</v>
      </c>
      <c r="D3117" s="52" t="s">
        <v>77</v>
      </c>
      <c r="E3117" s="51" t="s">
        <v>268</v>
      </c>
      <c r="F3117" s="92"/>
      <c r="G3117" s="93"/>
      <c r="H3117" s="93"/>
      <c r="I3117" s="94"/>
      <c r="J3117" s="93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>
      <c r="A3118" s="51" t="s">
        <v>129</v>
      </c>
      <c r="B3118" s="50">
        <v>45961</v>
      </c>
      <c r="C3118" s="52">
        <v>6</v>
      </c>
      <c r="D3118" s="52" t="s">
        <v>77</v>
      </c>
      <c r="E3118" s="51" t="s">
        <v>269</v>
      </c>
      <c r="F3118" s="92"/>
      <c r="G3118" s="93"/>
      <c r="H3118" s="93"/>
      <c r="I3118" s="94"/>
      <c r="J3118" s="93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  <c r="AW3118" s="32"/>
      <c r="AX3118" s="32"/>
      <c r="AY3118" s="32"/>
      <c r="AZ3118" s="32"/>
      <c r="BA3118" s="32"/>
      <c r="BB3118" s="32"/>
      <c r="BC3118" s="32"/>
      <c r="BD3118" s="32"/>
      <c r="BE3118" s="32"/>
      <c r="BF3118" s="32"/>
      <c r="BG3118" s="32"/>
      <c r="BH3118" s="32"/>
      <c r="BI3118" s="32"/>
      <c r="BJ3118" s="32"/>
      <c r="BK3118" s="32"/>
      <c r="BL3118" s="32"/>
      <c r="BM3118" s="32"/>
      <c r="BN3118" s="32"/>
      <c r="BO3118" s="32"/>
      <c r="BP3118" s="32"/>
      <c r="BQ3118" s="32"/>
      <c r="BR3118" s="32"/>
      <c r="BS3118" s="32"/>
    </row>
    <row r="3119" spans="1:71" ht="17.25">
      <c r="A3119" s="51" t="s">
        <v>129</v>
      </c>
      <c r="B3119" s="50">
        <v>45961</v>
      </c>
      <c r="C3119" s="52">
        <v>6</v>
      </c>
      <c r="D3119" s="52" t="s">
        <v>77</v>
      </c>
      <c r="E3119" s="51" t="s">
        <v>82</v>
      </c>
      <c r="F3119" s="51"/>
      <c r="G3119" s="31"/>
      <c r="H3119" s="31"/>
      <c r="I3119" s="39"/>
      <c r="J3119" s="31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/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  <c r="AW3119" s="32"/>
      <c r="AX3119" s="32"/>
      <c r="AY3119" s="32"/>
      <c r="AZ3119" s="32"/>
      <c r="BA3119" s="32"/>
      <c r="BB3119" s="32"/>
      <c r="BC3119" s="32"/>
      <c r="BD3119" s="32"/>
      <c r="BE3119" s="32"/>
      <c r="BF3119" s="32"/>
      <c r="BG3119" s="32"/>
      <c r="BH3119" s="32"/>
      <c r="BI3119" s="32"/>
      <c r="BJ3119" s="32"/>
      <c r="BK3119" s="32"/>
      <c r="BL3119" s="32"/>
      <c r="BM3119" s="32"/>
      <c r="BN3119" s="32"/>
      <c r="BO3119" s="32"/>
      <c r="BP3119" s="32"/>
      <c r="BQ3119" s="32"/>
      <c r="BR3119" s="32"/>
      <c r="BS3119" s="32"/>
    </row>
    <row r="3120" spans="1:71" ht="17.25">
      <c r="A3120" s="51" t="s">
        <v>129</v>
      </c>
      <c r="B3120" s="50">
        <v>45961</v>
      </c>
      <c r="C3120" s="52">
        <v>6</v>
      </c>
      <c r="D3120" s="52" t="s">
        <v>77</v>
      </c>
      <c r="E3120" s="51" t="s">
        <v>83</v>
      </c>
      <c r="F3120" s="82" t="s">
        <v>221</v>
      </c>
      <c r="G3120" s="83">
        <v>19</v>
      </c>
      <c r="H3120" s="83">
        <v>16</v>
      </c>
      <c r="I3120" s="84" t="s">
        <v>213</v>
      </c>
      <c r="J3120" s="83" t="s">
        <v>154</v>
      </c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  <c r="AW3120" s="32"/>
      <c r="AX3120" s="32"/>
      <c r="AY3120" s="32"/>
      <c r="AZ3120" s="32"/>
      <c r="BA3120" s="32"/>
      <c r="BB3120" s="32"/>
      <c r="BC3120" s="32"/>
      <c r="BD3120" s="32"/>
      <c r="BE3120" s="32"/>
      <c r="BF3120" s="32"/>
      <c r="BG3120" s="32"/>
      <c r="BH3120" s="32"/>
      <c r="BI3120" s="32"/>
      <c r="BJ3120" s="32"/>
      <c r="BK3120" s="32"/>
      <c r="BL3120" s="32"/>
      <c r="BM3120" s="32"/>
      <c r="BN3120" s="32"/>
      <c r="BO3120" s="32"/>
      <c r="BP3120" s="32"/>
      <c r="BQ3120" s="32"/>
      <c r="BR3120" s="32"/>
      <c r="BS3120" s="32"/>
    </row>
    <row r="3121" spans="1:71" ht="17.25">
      <c r="A3121" s="51" t="s">
        <v>129</v>
      </c>
      <c r="B3121" s="50">
        <v>45961</v>
      </c>
      <c r="C3121" s="52">
        <v>6</v>
      </c>
      <c r="D3121" s="52" t="s">
        <v>77</v>
      </c>
      <c r="E3121" s="51" t="s">
        <v>108</v>
      </c>
      <c r="F3121" s="78"/>
      <c r="G3121" s="78"/>
      <c r="H3121" s="78"/>
      <c r="I3121" s="78"/>
      <c r="J3121" s="78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>
        <v>4</v>
      </c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2"/>
      <c r="BB3121" s="32"/>
      <c r="BC3121" s="32"/>
      <c r="BD3121" s="32"/>
      <c r="BE3121" s="32"/>
      <c r="BF3121" s="32"/>
      <c r="BG3121" s="32"/>
      <c r="BH3121" s="32"/>
      <c r="BI3121" s="32"/>
      <c r="BJ3121" s="32"/>
      <c r="BK3121" s="32"/>
      <c r="BL3121" s="32"/>
      <c r="BM3121" s="32"/>
      <c r="BN3121" s="32"/>
      <c r="BO3121" s="32"/>
      <c r="BP3121" s="32"/>
      <c r="BQ3121" s="32"/>
      <c r="BR3121" s="32"/>
      <c r="BS3121" s="32"/>
    </row>
    <row r="3122" spans="1:71" ht="17.25">
      <c r="A3122" s="51" t="s">
        <v>129</v>
      </c>
      <c r="B3122" s="50">
        <v>45961</v>
      </c>
      <c r="C3122" s="52">
        <v>6</v>
      </c>
      <c r="D3122" s="52" t="s">
        <v>77</v>
      </c>
      <c r="E3122" s="51" t="s">
        <v>84</v>
      </c>
      <c r="F3122" s="78"/>
      <c r="G3122" s="78"/>
      <c r="H3122" s="78"/>
      <c r="I3122" s="78"/>
      <c r="J3122" s="78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  <c r="AW3122" s="32"/>
      <c r="AX3122" s="32"/>
      <c r="AY3122" s="32"/>
      <c r="AZ3122" s="32"/>
      <c r="BA3122" s="32"/>
      <c r="BB3122" s="32"/>
      <c r="BC3122" s="32"/>
      <c r="BD3122" s="32"/>
      <c r="BE3122" s="32"/>
      <c r="BF3122" s="32"/>
      <c r="BG3122" s="32"/>
      <c r="BH3122" s="32"/>
      <c r="BI3122" s="32"/>
      <c r="BJ3122" s="32"/>
      <c r="BK3122" s="32"/>
      <c r="BL3122" s="32"/>
      <c r="BM3122" s="32"/>
      <c r="BN3122" s="32"/>
      <c r="BO3122" s="32"/>
      <c r="BP3122" s="32"/>
      <c r="BQ3122" s="32"/>
      <c r="BR3122" s="32"/>
      <c r="BS3122" s="32"/>
    </row>
    <row r="3123" spans="1:71" ht="17.25">
      <c r="A3123" s="51" t="s">
        <v>129</v>
      </c>
      <c r="B3123" s="50">
        <v>45961</v>
      </c>
      <c r="C3123" s="52">
        <v>6</v>
      </c>
      <c r="D3123" s="52" t="s">
        <v>77</v>
      </c>
      <c r="E3123" s="51" t="s">
        <v>85</v>
      </c>
      <c r="F3123" s="78"/>
      <c r="G3123" s="78"/>
      <c r="H3123" s="78"/>
      <c r="I3123" s="78"/>
      <c r="J3123" s="78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2"/>
      <c r="BB3123" s="32"/>
      <c r="BC3123" s="32"/>
      <c r="BD3123" s="32"/>
      <c r="BE3123" s="32"/>
      <c r="BF3123" s="32"/>
      <c r="BG3123" s="32"/>
      <c r="BH3123" s="32"/>
      <c r="BI3123" s="32"/>
      <c r="BJ3123" s="32"/>
      <c r="BK3123" s="32"/>
      <c r="BL3123" s="32"/>
      <c r="BM3123" s="32"/>
      <c r="BN3123" s="32"/>
      <c r="BO3123" s="32"/>
      <c r="BP3123" s="32"/>
      <c r="BQ3123" s="32"/>
      <c r="BR3123" s="32"/>
      <c r="BS3123" s="32"/>
    </row>
    <row r="3124" spans="1:71" ht="17.25">
      <c r="A3124" s="51" t="s">
        <v>129</v>
      </c>
      <c r="B3124" s="50">
        <v>45961</v>
      </c>
      <c r="C3124" s="52">
        <v>6</v>
      </c>
      <c r="D3124" s="52" t="s">
        <v>77</v>
      </c>
      <c r="E3124" s="82" t="s">
        <v>109</v>
      </c>
      <c r="F3124" s="78"/>
      <c r="G3124" s="78"/>
      <c r="H3124" s="78"/>
      <c r="I3124" s="78"/>
      <c r="J3124" s="78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  <c r="AW3124" s="32"/>
      <c r="AX3124" s="32"/>
      <c r="AY3124" s="32"/>
      <c r="AZ3124" s="32"/>
      <c r="BA3124" s="32"/>
      <c r="BB3124" s="32"/>
      <c r="BC3124" s="32"/>
      <c r="BD3124" s="32"/>
      <c r="BE3124" s="32"/>
      <c r="BF3124" s="32"/>
      <c r="BG3124" s="32"/>
      <c r="BH3124" s="32"/>
      <c r="BI3124" s="32"/>
      <c r="BJ3124" s="32"/>
      <c r="BK3124" s="32"/>
      <c r="BL3124" s="32"/>
      <c r="BM3124" s="32"/>
      <c r="BN3124" s="32"/>
      <c r="BO3124" s="32"/>
      <c r="BP3124" s="32"/>
      <c r="BQ3124" s="32"/>
      <c r="BR3124" s="32"/>
      <c r="BS3124" s="32"/>
    </row>
    <row r="3125" spans="1:71" ht="17.25">
      <c r="A3125" s="51" t="s">
        <v>129</v>
      </c>
      <c r="B3125" s="50">
        <v>45961</v>
      </c>
      <c r="C3125" s="52">
        <v>6</v>
      </c>
      <c r="D3125" s="52" t="s">
        <v>77</v>
      </c>
      <c r="E3125" s="51" t="s">
        <v>86</v>
      </c>
      <c r="F3125" s="92" t="s">
        <v>249</v>
      </c>
      <c r="G3125" s="104">
        <v>15</v>
      </c>
      <c r="H3125" s="104">
        <v>15</v>
      </c>
      <c r="I3125" s="158" t="s">
        <v>214</v>
      </c>
      <c r="J3125" s="92" t="s">
        <v>122</v>
      </c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  <c r="AW3125" s="32"/>
      <c r="AX3125" s="32"/>
      <c r="AY3125" s="32"/>
      <c r="AZ3125" s="32"/>
      <c r="BA3125" s="32"/>
      <c r="BB3125" s="32"/>
      <c r="BC3125" s="32"/>
      <c r="BD3125" s="32"/>
      <c r="BE3125" s="32"/>
      <c r="BF3125" s="32"/>
      <c r="BG3125" s="32"/>
      <c r="BH3125" s="32"/>
      <c r="BI3125" s="32"/>
      <c r="BJ3125" s="32"/>
      <c r="BK3125" s="32"/>
      <c r="BL3125" s="32"/>
      <c r="BM3125" s="32"/>
      <c r="BN3125" s="32"/>
      <c r="BO3125" s="32"/>
      <c r="BP3125" s="32"/>
      <c r="BQ3125" s="32"/>
      <c r="BR3125" s="32"/>
      <c r="BS3125" s="32"/>
    </row>
    <row r="3126" spans="1:71" ht="17.25">
      <c r="A3126" s="51" t="s">
        <v>129</v>
      </c>
      <c r="B3126" s="50">
        <v>45961</v>
      </c>
      <c r="C3126" s="52">
        <v>6</v>
      </c>
      <c r="D3126" s="52" t="s">
        <v>77</v>
      </c>
      <c r="E3126" s="51" t="s">
        <v>87</v>
      </c>
      <c r="F3126" s="51"/>
      <c r="G3126" s="31"/>
      <c r="H3126" s="31"/>
      <c r="I3126" s="39"/>
      <c r="J3126" s="31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  <c r="AW3126" s="32"/>
      <c r="AX3126" s="32"/>
      <c r="AY3126" s="32"/>
      <c r="AZ3126" s="32"/>
      <c r="BA3126" s="32"/>
      <c r="BB3126" s="32"/>
      <c r="BC3126" s="32"/>
      <c r="BD3126" s="32"/>
      <c r="BE3126" s="32"/>
      <c r="BF3126" s="32"/>
      <c r="BG3126" s="32"/>
      <c r="BH3126" s="32"/>
      <c r="BI3126" s="32"/>
      <c r="BJ3126" s="32"/>
      <c r="BK3126" s="32"/>
      <c r="BL3126" s="32"/>
      <c r="BM3126" s="32"/>
      <c r="BN3126" s="32"/>
      <c r="BO3126" s="32"/>
      <c r="BP3126" s="32"/>
      <c r="BQ3126" s="32"/>
      <c r="BR3126" s="32"/>
      <c r="BS3126" s="32"/>
    </row>
    <row r="3127" spans="1:71" ht="17.25">
      <c r="A3127" s="51" t="s">
        <v>129</v>
      </c>
      <c r="B3127" s="50">
        <v>45961</v>
      </c>
      <c r="C3127" s="52">
        <v>6</v>
      </c>
      <c r="D3127" s="52" t="s">
        <v>77</v>
      </c>
      <c r="E3127" s="51" t="s">
        <v>110</v>
      </c>
      <c r="F3127" s="51" t="s">
        <v>234</v>
      </c>
      <c r="G3127" s="51">
        <v>30</v>
      </c>
      <c r="H3127" s="82">
        <v>19</v>
      </c>
      <c r="I3127" s="67" t="s">
        <v>180</v>
      </c>
      <c r="J3127" s="51" t="s">
        <v>122</v>
      </c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X3127" s="32"/>
      <c r="Y3127" s="32"/>
      <c r="Z3127" s="32"/>
      <c r="AA3127" s="32"/>
      <c r="AB3127" s="32"/>
      <c r="AC3127" s="32"/>
      <c r="AD3127" s="32"/>
      <c r="AE3127" s="32"/>
      <c r="AF3127" s="32"/>
      <c r="AG3127" s="32"/>
      <c r="AH3127" s="32"/>
      <c r="AI3127" s="32"/>
      <c r="AJ3127" s="32"/>
      <c r="AK3127" s="32"/>
      <c r="AL3127" s="32"/>
      <c r="AM3127" s="32"/>
      <c r="AN3127" s="32"/>
      <c r="AO3127" s="32"/>
      <c r="AP3127" s="32"/>
      <c r="AQ3127" s="32"/>
      <c r="AR3127" s="32"/>
      <c r="AS3127" s="32"/>
      <c r="AT3127" s="32"/>
      <c r="AU3127" s="32"/>
      <c r="AV3127" s="32"/>
      <c r="AW3127" s="32"/>
      <c r="AX3127" s="32"/>
      <c r="AY3127" s="32"/>
      <c r="AZ3127" s="32"/>
      <c r="BA3127" s="32"/>
      <c r="BB3127" s="32"/>
      <c r="BC3127" s="32"/>
      <c r="BD3127" s="32"/>
      <c r="BE3127" s="32"/>
      <c r="BF3127" s="32"/>
      <c r="BG3127" s="32"/>
      <c r="BH3127" s="32"/>
      <c r="BI3127" s="32"/>
      <c r="BJ3127" s="32"/>
      <c r="BK3127" s="32"/>
      <c r="BL3127" s="32"/>
      <c r="BM3127" s="32"/>
      <c r="BN3127" s="32"/>
      <c r="BO3127" s="32"/>
      <c r="BP3127" s="32"/>
      <c r="BQ3127" s="32"/>
      <c r="BR3127" s="32"/>
      <c r="BS3127" s="32"/>
    </row>
    <row r="3128" spans="1:71" ht="17.25">
      <c r="A3128" s="51" t="s">
        <v>129</v>
      </c>
      <c r="B3128" s="50">
        <v>45961</v>
      </c>
      <c r="C3128" s="52">
        <v>6</v>
      </c>
      <c r="D3128" s="52" t="s">
        <v>77</v>
      </c>
      <c r="E3128" s="51" t="s">
        <v>89</v>
      </c>
      <c r="F3128" s="51"/>
      <c r="G3128" s="51"/>
      <c r="H3128" s="51"/>
      <c r="I3128" s="67"/>
      <c r="J3128" s="31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  <c r="AC3128" s="32"/>
      <c r="AD3128" s="32"/>
      <c r="AE3128" s="32"/>
      <c r="AF3128" s="32"/>
      <c r="AG3128" s="32"/>
      <c r="AH3128" s="32"/>
      <c r="AI3128" s="32"/>
      <c r="AJ3128" s="32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/>
      <c r="AV3128" s="32"/>
      <c r="AW3128" s="32"/>
      <c r="AX3128" s="32"/>
      <c r="AY3128" s="32"/>
      <c r="AZ3128" s="32"/>
      <c r="BA3128" s="32"/>
      <c r="BB3128" s="32"/>
      <c r="BC3128" s="32"/>
      <c r="BD3128" s="32"/>
      <c r="BE3128" s="32"/>
      <c r="BF3128" s="32"/>
      <c r="BG3128" s="32"/>
      <c r="BH3128" s="32"/>
      <c r="BI3128" s="32"/>
      <c r="BJ3128" s="32"/>
      <c r="BK3128" s="32"/>
      <c r="BL3128" s="32"/>
      <c r="BM3128" s="32"/>
      <c r="BN3128" s="32"/>
      <c r="BO3128" s="32"/>
      <c r="BP3128" s="32"/>
      <c r="BQ3128" s="32"/>
      <c r="BR3128" s="32"/>
      <c r="BS3128" s="32"/>
    </row>
    <row r="3129" spans="1:71" ht="17.25">
      <c r="A3129" s="58" t="s">
        <v>129</v>
      </c>
      <c r="B3129" s="59">
        <v>45962</v>
      </c>
      <c r="C3129" s="60">
        <v>7</v>
      </c>
      <c r="D3129" s="60" t="s">
        <v>76</v>
      </c>
      <c r="E3129" s="58"/>
      <c r="F3129" s="77"/>
      <c r="G3129" s="77"/>
      <c r="H3129" s="77"/>
      <c r="I3129" s="86"/>
      <c r="J3129" s="77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7.25">
      <c r="A3130" s="51" t="s">
        <v>129</v>
      </c>
      <c r="B3130" s="50">
        <v>45962</v>
      </c>
      <c r="C3130" s="52">
        <v>7</v>
      </c>
      <c r="D3130" s="52" t="s">
        <v>77</v>
      </c>
      <c r="E3130" s="51"/>
      <c r="F3130" s="51"/>
      <c r="G3130" s="31"/>
      <c r="H3130" s="31"/>
      <c r="I3130" s="39"/>
      <c r="J3130" s="31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X3130" s="32"/>
      <c r="Y3130" s="32"/>
      <c r="Z3130" s="32"/>
      <c r="AA3130" s="32"/>
      <c r="AB3130" s="32"/>
      <c r="AC3130" s="32"/>
      <c r="AD3130" s="32"/>
      <c r="AE3130" s="32"/>
      <c r="AF3130" s="32"/>
      <c r="AG3130" s="32"/>
      <c r="AH3130" s="32"/>
      <c r="AI3130" s="32"/>
      <c r="AJ3130" s="32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/>
      <c r="AV3130" s="32"/>
      <c r="AW3130" s="32"/>
      <c r="AX3130" s="32"/>
      <c r="AY3130" s="32"/>
      <c r="AZ3130" s="32"/>
      <c r="BA3130" s="32"/>
      <c r="BB3130" s="32"/>
      <c r="BC3130" s="32"/>
      <c r="BD3130" s="32"/>
      <c r="BE3130" s="32"/>
      <c r="BF3130" s="32"/>
      <c r="BG3130" s="32"/>
      <c r="BH3130" s="32"/>
      <c r="BI3130" s="32"/>
      <c r="BJ3130" s="32"/>
      <c r="BK3130" s="32"/>
      <c r="BL3130" s="32"/>
      <c r="BM3130" s="32"/>
      <c r="BN3130" s="32"/>
      <c r="BO3130" s="32"/>
      <c r="BP3130" s="32"/>
      <c r="BQ3130" s="32"/>
      <c r="BR3130" s="32"/>
      <c r="BS3130" s="32"/>
    </row>
    <row r="3131" spans="1:71" ht="17.25">
      <c r="A3131" s="58" t="s">
        <v>129</v>
      </c>
      <c r="B3131" s="59">
        <v>45963</v>
      </c>
      <c r="C3131" s="60" t="s">
        <v>90</v>
      </c>
      <c r="D3131" s="60" t="s">
        <v>76</v>
      </c>
      <c r="E3131" s="58"/>
      <c r="F3131" s="28"/>
      <c r="G3131" s="28"/>
      <c r="H3131" s="28"/>
      <c r="I3131" s="43"/>
      <c r="J3131" s="28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  <c r="BC3131" s="33"/>
      <c r="BD3131" s="33"/>
      <c r="BE3131" s="33"/>
      <c r="BF3131" s="33"/>
      <c r="BG3131" s="33"/>
      <c r="BH3131" s="33"/>
      <c r="BI3131" s="33"/>
      <c r="BJ3131" s="33"/>
      <c r="BK3131" s="33"/>
      <c r="BL3131" s="33"/>
      <c r="BM3131" s="33"/>
      <c r="BN3131" s="33"/>
      <c r="BO3131" s="33"/>
      <c r="BP3131" s="33"/>
      <c r="BQ3131" s="33"/>
      <c r="BR3131" s="33"/>
      <c r="BS3131" s="33"/>
    </row>
    <row r="3132" spans="1:71" ht="18.75" customHeight="1">
      <c r="A3132" s="51" t="s">
        <v>129</v>
      </c>
      <c r="B3132" s="50">
        <v>45963</v>
      </c>
      <c r="C3132" s="52" t="s">
        <v>90</v>
      </c>
      <c r="D3132" s="52" t="s">
        <v>77</v>
      </c>
      <c r="E3132" s="51"/>
      <c r="F3132" s="82"/>
      <c r="G3132" s="83"/>
      <c r="H3132" s="83"/>
      <c r="I3132" s="84"/>
      <c r="J3132" s="83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X3132" s="32"/>
      <c r="Y3132" s="32"/>
      <c r="Z3132" s="32"/>
      <c r="AA3132" s="32"/>
      <c r="AB3132" s="32"/>
      <c r="AC3132" s="32"/>
      <c r="AD3132" s="32"/>
      <c r="AE3132" s="32"/>
      <c r="AF3132" s="32"/>
      <c r="AG3132" s="32"/>
      <c r="AH3132" s="32"/>
      <c r="AI3132" s="32"/>
      <c r="AJ3132" s="32"/>
      <c r="AK3132" s="32"/>
      <c r="AL3132" s="32"/>
      <c r="AM3132" s="32"/>
      <c r="AN3132" s="32"/>
      <c r="AO3132" s="32"/>
      <c r="AP3132" s="32"/>
      <c r="AQ3132" s="32"/>
      <c r="AR3132" s="32"/>
      <c r="AS3132" s="32"/>
      <c r="AT3132" s="32"/>
      <c r="AU3132" s="32"/>
      <c r="AV3132" s="32"/>
      <c r="AW3132" s="32"/>
      <c r="AX3132" s="32"/>
      <c r="AY3132" s="32"/>
      <c r="AZ3132" s="32"/>
      <c r="BA3132" s="32"/>
      <c r="BB3132" s="32"/>
      <c r="BC3132" s="32"/>
      <c r="BD3132" s="32"/>
      <c r="BE3132" s="32"/>
      <c r="BF3132" s="32"/>
      <c r="BG3132" s="32"/>
      <c r="BH3132" s="32"/>
      <c r="BI3132" s="32"/>
      <c r="BJ3132" s="32"/>
      <c r="BK3132" s="32"/>
      <c r="BL3132" s="32"/>
      <c r="BM3132" s="32"/>
      <c r="BN3132" s="32"/>
      <c r="BO3132" s="32"/>
      <c r="BP3132" s="32"/>
      <c r="BQ3132" s="32"/>
      <c r="BR3132" s="32"/>
      <c r="BS3132" s="32"/>
    </row>
    <row r="3133" spans="1:71" ht="17.25">
      <c r="A3133" s="58" t="s">
        <v>130</v>
      </c>
      <c r="B3133" s="59">
        <v>45964</v>
      </c>
      <c r="C3133" s="60">
        <v>2</v>
      </c>
      <c r="D3133" s="60" t="s">
        <v>76</v>
      </c>
      <c r="E3133" s="58" t="s">
        <v>78</v>
      </c>
      <c r="F3133" s="28" t="s">
        <v>151</v>
      </c>
      <c r="G3133" s="28">
        <v>30</v>
      </c>
      <c r="H3133" s="58">
        <v>21</v>
      </c>
      <c r="I3133" s="43" t="s">
        <v>318</v>
      </c>
      <c r="J3133" s="28" t="s">
        <v>150</v>
      </c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</row>
    <row r="3134" spans="1:71" ht="17.25">
      <c r="A3134" s="58" t="s">
        <v>130</v>
      </c>
      <c r="B3134" s="59">
        <v>45964</v>
      </c>
      <c r="C3134" s="60">
        <v>2</v>
      </c>
      <c r="D3134" s="60" t="s">
        <v>76</v>
      </c>
      <c r="E3134" s="58" t="s">
        <v>135</v>
      </c>
      <c r="F3134" s="28" t="s">
        <v>148</v>
      </c>
      <c r="G3134" s="28">
        <v>15</v>
      </c>
      <c r="H3134" s="28">
        <v>6</v>
      </c>
      <c r="I3134" s="43" t="s">
        <v>149</v>
      </c>
      <c r="J3134" s="28" t="s">
        <v>150</v>
      </c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  <c r="BL3134" s="29"/>
      <c r="BM3134" s="29"/>
      <c r="BN3134" s="29"/>
      <c r="BO3134" s="29"/>
      <c r="BP3134" s="29"/>
      <c r="BQ3134" s="29"/>
      <c r="BR3134" s="29"/>
      <c r="BS3134" s="29"/>
    </row>
    <row r="3135" spans="1:71" ht="17.25">
      <c r="A3135" s="58" t="s">
        <v>130</v>
      </c>
      <c r="B3135" s="59">
        <v>45964</v>
      </c>
      <c r="C3135" s="60">
        <v>2</v>
      </c>
      <c r="D3135" s="60" t="s">
        <v>76</v>
      </c>
      <c r="E3135" s="58" t="s">
        <v>136</v>
      </c>
      <c r="F3135" s="28" t="s">
        <v>145</v>
      </c>
      <c r="G3135" s="28">
        <v>15</v>
      </c>
      <c r="H3135" s="28">
        <v>6</v>
      </c>
      <c r="I3135" s="43" t="s">
        <v>146</v>
      </c>
      <c r="J3135" s="28" t="s">
        <v>147</v>
      </c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/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  <c r="BL3135" s="29"/>
      <c r="BM3135" s="29"/>
      <c r="BN3135" s="29"/>
      <c r="BO3135" s="29"/>
      <c r="BP3135" s="29"/>
      <c r="BQ3135" s="29"/>
      <c r="BR3135" s="29"/>
      <c r="BS3135" s="29"/>
    </row>
    <row r="3136" spans="1:71" ht="17.25">
      <c r="A3136" s="58" t="s">
        <v>130</v>
      </c>
      <c r="B3136" s="59">
        <v>45964</v>
      </c>
      <c r="C3136" s="60">
        <v>2</v>
      </c>
      <c r="D3136" s="60" t="s">
        <v>76</v>
      </c>
      <c r="E3136" s="58" t="s">
        <v>137</v>
      </c>
      <c r="F3136" s="28" t="s">
        <v>155</v>
      </c>
      <c r="G3136" s="80">
        <v>20</v>
      </c>
      <c r="H3136" s="28">
        <v>11</v>
      </c>
      <c r="I3136" s="43" t="s">
        <v>158</v>
      </c>
      <c r="J3136" s="28" t="s">
        <v>147</v>
      </c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  <c r="BL3136" s="29"/>
      <c r="BM3136" s="29"/>
      <c r="BN3136" s="29"/>
      <c r="BO3136" s="29"/>
      <c r="BP3136" s="29"/>
      <c r="BQ3136" s="29"/>
      <c r="BR3136" s="29"/>
      <c r="BS3136" s="29"/>
    </row>
    <row r="3137" spans="1:71" ht="17.25">
      <c r="A3137" s="58" t="s">
        <v>130</v>
      </c>
      <c r="B3137" s="59">
        <v>45964</v>
      </c>
      <c r="C3137" s="60">
        <v>2</v>
      </c>
      <c r="D3137" s="60" t="s">
        <v>76</v>
      </c>
      <c r="E3137" s="58" t="s">
        <v>138</v>
      </c>
      <c r="F3137" s="80" t="s">
        <v>159</v>
      </c>
      <c r="G3137" s="80">
        <v>20</v>
      </c>
      <c r="H3137" s="28">
        <v>11</v>
      </c>
      <c r="I3137" s="80" t="s">
        <v>160</v>
      </c>
      <c r="J3137" s="28" t="s">
        <v>147</v>
      </c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29"/>
      <c r="AP3137" s="29"/>
      <c r="AQ3137" s="29"/>
      <c r="AR3137" s="29"/>
      <c r="AS3137" s="29"/>
      <c r="AT3137" s="29"/>
      <c r="AU3137" s="29"/>
      <c r="AV3137" s="29"/>
      <c r="AW3137" s="29"/>
      <c r="AX3137" s="29"/>
      <c r="AY3137" s="29"/>
      <c r="AZ3137" s="29"/>
      <c r="BA3137" s="29"/>
      <c r="BB3137" s="29"/>
      <c r="BC3137" s="29"/>
      <c r="BD3137" s="29"/>
      <c r="BE3137" s="29"/>
      <c r="BF3137" s="29"/>
      <c r="BG3137" s="29"/>
      <c r="BH3137" s="29"/>
      <c r="BI3137" s="29"/>
      <c r="BJ3137" s="29"/>
      <c r="BK3137" s="29"/>
      <c r="BL3137" s="29"/>
      <c r="BM3137" s="29"/>
      <c r="BN3137" s="29"/>
      <c r="BO3137" s="29"/>
      <c r="BP3137" s="29"/>
      <c r="BQ3137" s="29"/>
      <c r="BR3137" s="29"/>
      <c r="BS3137" s="29"/>
    </row>
    <row r="3138" spans="1:71" ht="17.25">
      <c r="A3138" s="58" t="s">
        <v>130</v>
      </c>
      <c r="B3138" s="59">
        <v>45964</v>
      </c>
      <c r="C3138" s="60">
        <v>2</v>
      </c>
      <c r="D3138" s="60" t="s">
        <v>76</v>
      </c>
      <c r="E3138" s="58" t="s">
        <v>139</v>
      </c>
      <c r="F3138" s="80" t="s">
        <v>155</v>
      </c>
      <c r="G3138" s="80">
        <v>20</v>
      </c>
      <c r="H3138" s="28">
        <v>11</v>
      </c>
      <c r="I3138" s="80" t="s">
        <v>156</v>
      </c>
      <c r="J3138" s="28" t="s">
        <v>147</v>
      </c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/>
      <c r="BD3138" s="29"/>
      <c r="BE3138" s="29"/>
      <c r="BF3138" s="29"/>
      <c r="BG3138" s="29"/>
      <c r="BH3138" s="29"/>
      <c r="BI3138" s="29"/>
      <c r="BJ3138" s="29"/>
      <c r="BK3138" s="29"/>
      <c r="BL3138" s="29"/>
      <c r="BM3138" s="29"/>
      <c r="BN3138" s="29"/>
      <c r="BO3138" s="29"/>
      <c r="BP3138" s="29"/>
      <c r="BQ3138" s="29"/>
      <c r="BR3138" s="29"/>
      <c r="BS3138" s="29"/>
    </row>
    <row r="3139" spans="1:71" ht="17.25">
      <c r="A3139" s="58" t="s">
        <v>130</v>
      </c>
      <c r="B3139" s="59">
        <v>45964</v>
      </c>
      <c r="C3139" s="60">
        <v>2</v>
      </c>
      <c r="D3139" s="60" t="s">
        <v>76</v>
      </c>
      <c r="E3139" s="58" t="s">
        <v>140</v>
      </c>
      <c r="F3139" s="80" t="s">
        <v>155</v>
      </c>
      <c r="G3139" s="80">
        <v>20</v>
      </c>
      <c r="H3139" s="28">
        <v>11</v>
      </c>
      <c r="I3139" s="80" t="s">
        <v>157</v>
      </c>
      <c r="J3139" s="28" t="s">
        <v>147</v>
      </c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29"/>
      <c r="AW3139" s="29"/>
      <c r="AX3139" s="29"/>
      <c r="AY3139" s="29"/>
      <c r="AZ3139" s="29"/>
      <c r="BA3139" s="29"/>
      <c r="BB3139" s="29"/>
      <c r="BC3139" s="29"/>
      <c r="BD3139" s="29"/>
      <c r="BE3139" s="29"/>
      <c r="BF3139" s="29"/>
      <c r="BG3139" s="29"/>
      <c r="BH3139" s="29"/>
      <c r="BI3139" s="29"/>
      <c r="BJ3139" s="29"/>
      <c r="BK3139" s="29"/>
      <c r="BL3139" s="29"/>
      <c r="BM3139" s="29"/>
      <c r="BN3139" s="29"/>
      <c r="BO3139" s="29"/>
      <c r="BP3139" s="29"/>
      <c r="BQ3139" s="29"/>
      <c r="BR3139" s="29"/>
      <c r="BS3139" s="29"/>
    </row>
    <row r="3140" spans="1:71" ht="17.25">
      <c r="A3140" s="58" t="s">
        <v>130</v>
      </c>
      <c r="B3140" s="59">
        <v>45964</v>
      </c>
      <c r="C3140" s="60">
        <v>2</v>
      </c>
      <c r="D3140" s="60" t="s">
        <v>76</v>
      </c>
      <c r="E3140" s="58" t="s">
        <v>141</v>
      </c>
      <c r="F3140" s="28" t="s">
        <v>159</v>
      </c>
      <c r="G3140" s="28">
        <v>20</v>
      </c>
      <c r="H3140" s="28">
        <v>11</v>
      </c>
      <c r="I3140" s="80" t="s">
        <v>161</v>
      </c>
      <c r="J3140" s="28" t="s">
        <v>147</v>
      </c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9"/>
      <c r="AY3140" s="29"/>
      <c r="AZ3140" s="29"/>
      <c r="BA3140" s="29"/>
      <c r="BB3140" s="29"/>
      <c r="BC3140" s="29"/>
      <c r="BD3140" s="29"/>
      <c r="BE3140" s="29"/>
      <c r="BF3140" s="29"/>
      <c r="BG3140" s="29"/>
      <c r="BH3140" s="29"/>
      <c r="BI3140" s="29"/>
      <c r="BJ3140" s="29"/>
      <c r="BK3140" s="29"/>
      <c r="BL3140" s="29"/>
      <c r="BM3140" s="29"/>
      <c r="BN3140" s="29"/>
      <c r="BO3140" s="29"/>
      <c r="BP3140" s="29"/>
      <c r="BQ3140" s="29"/>
      <c r="BR3140" s="29"/>
      <c r="BS3140" s="29"/>
    </row>
    <row r="3141" spans="1:71" ht="17.25">
      <c r="A3141" s="58" t="s">
        <v>130</v>
      </c>
      <c r="B3141" s="59">
        <v>45964</v>
      </c>
      <c r="C3141" s="60">
        <v>2</v>
      </c>
      <c r="D3141" s="60" t="s">
        <v>76</v>
      </c>
      <c r="E3141" s="58" t="s">
        <v>142</v>
      </c>
      <c r="F3141" s="80" t="s">
        <v>159</v>
      </c>
      <c r="G3141" s="80">
        <v>20</v>
      </c>
      <c r="H3141" s="28">
        <v>11</v>
      </c>
      <c r="I3141" s="80" t="s">
        <v>162</v>
      </c>
      <c r="J3141" s="58" t="s">
        <v>147</v>
      </c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>
      <c r="A3142" s="58" t="s">
        <v>130</v>
      </c>
      <c r="B3142" s="59">
        <v>45964</v>
      </c>
      <c r="C3142" s="60">
        <v>2</v>
      </c>
      <c r="D3142" s="60" t="s">
        <v>76</v>
      </c>
      <c r="E3142" s="58" t="s">
        <v>263</v>
      </c>
      <c r="F3142" s="80"/>
      <c r="G3142" s="80"/>
      <c r="H3142" s="28"/>
      <c r="I3142" s="80"/>
      <c r="J3142" s="58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3"/>
      <c r="AO3142" s="33"/>
      <c r="AP3142" s="33"/>
      <c r="AQ3142" s="33"/>
      <c r="AR3142" s="33"/>
      <c r="AS3142" s="33"/>
      <c r="AT3142" s="33"/>
      <c r="AU3142" s="33"/>
      <c r="AV3142" s="33"/>
      <c r="AW3142" s="33"/>
      <c r="AX3142" s="33"/>
      <c r="AY3142" s="33"/>
      <c r="AZ3142" s="33"/>
      <c r="BA3142" s="33"/>
      <c r="BB3142" s="33"/>
      <c r="BC3142" s="33"/>
      <c r="BD3142" s="33"/>
      <c r="BE3142" s="33"/>
      <c r="BF3142" s="33"/>
      <c r="BG3142" s="33"/>
      <c r="BH3142" s="33"/>
      <c r="BI3142" s="33"/>
      <c r="BJ3142" s="33"/>
      <c r="BK3142" s="33"/>
      <c r="BL3142" s="33"/>
      <c r="BM3142" s="33"/>
      <c r="BN3142" s="33"/>
      <c r="BO3142" s="33"/>
      <c r="BP3142" s="33"/>
      <c r="BQ3142" s="33"/>
      <c r="BR3142" s="33"/>
      <c r="BS3142" s="33"/>
    </row>
    <row r="3143" spans="1:71" ht="17.25">
      <c r="A3143" s="58" t="s">
        <v>130</v>
      </c>
      <c r="B3143" s="59">
        <v>45964</v>
      </c>
      <c r="C3143" s="60">
        <v>2</v>
      </c>
      <c r="D3143" s="60" t="s">
        <v>76</v>
      </c>
      <c r="E3143" s="58" t="s">
        <v>264</v>
      </c>
      <c r="F3143" s="80"/>
      <c r="G3143" s="80"/>
      <c r="H3143" s="28"/>
      <c r="I3143" s="80"/>
      <c r="J3143" s="58"/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3"/>
      <c r="AO3143" s="33"/>
      <c r="AP3143" s="33"/>
      <c r="AQ3143" s="33"/>
      <c r="AR3143" s="33"/>
      <c r="AS3143" s="33"/>
      <c r="AT3143" s="33"/>
      <c r="AU3143" s="33"/>
      <c r="AV3143" s="33"/>
      <c r="AW3143" s="33"/>
      <c r="AX3143" s="33"/>
      <c r="AY3143" s="33"/>
      <c r="AZ3143" s="33"/>
      <c r="BA3143" s="33"/>
      <c r="BB3143" s="33"/>
      <c r="BC3143" s="33"/>
      <c r="BD3143" s="33"/>
      <c r="BE3143" s="33"/>
      <c r="BF3143" s="33"/>
      <c r="BG3143" s="33"/>
      <c r="BH3143" s="33"/>
      <c r="BI3143" s="33"/>
      <c r="BJ3143" s="33"/>
      <c r="BK3143" s="33"/>
      <c r="BL3143" s="33"/>
      <c r="BM3143" s="33"/>
      <c r="BN3143" s="33"/>
      <c r="BO3143" s="33"/>
      <c r="BP3143" s="33"/>
      <c r="BQ3143" s="33"/>
      <c r="BR3143" s="33"/>
      <c r="BS3143" s="33"/>
    </row>
    <row r="3144" spans="1:71" ht="17.25">
      <c r="A3144" s="58" t="s">
        <v>130</v>
      </c>
      <c r="B3144" s="59">
        <v>45964</v>
      </c>
      <c r="C3144" s="60">
        <v>2</v>
      </c>
      <c r="D3144" s="60" t="s">
        <v>76</v>
      </c>
      <c r="E3144" s="58" t="s">
        <v>265</v>
      </c>
      <c r="F3144" s="28" t="s">
        <v>266</v>
      </c>
      <c r="G3144" s="80">
        <v>23</v>
      </c>
      <c r="H3144" s="28">
        <v>12</v>
      </c>
      <c r="I3144" s="80" t="s">
        <v>253</v>
      </c>
      <c r="J3144" s="80" t="s">
        <v>150</v>
      </c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9"/>
      <c r="AY3144" s="29"/>
      <c r="AZ3144" s="29"/>
      <c r="BA3144" s="29"/>
      <c r="BB3144" s="29"/>
      <c r="BC3144" s="29"/>
      <c r="BD3144" s="29"/>
      <c r="BE3144" s="29"/>
      <c r="BF3144" s="29"/>
      <c r="BG3144" s="29"/>
      <c r="BH3144" s="29"/>
      <c r="BI3144" s="29"/>
      <c r="BJ3144" s="29"/>
      <c r="BK3144" s="29"/>
      <c r="BL3144" s="29"/>
      <c r="BM3144" s="29"/>
      <c r="BN3144" s="29"/>
      <c r="BO3144" s="29"/>
      <c r="BP3144" s="29"/>
      <c r="BQ3144" s="29"/>
      <c r="BR3144" s="29"/>
      <c r="BS3144" s="29"/>
    </row>
    <row r="3145" spans="1:71" ht="17.25">
      <c r="A3145" s="58" t="s">
        <v>130</v>
      </c>
      <c r="B3145" s="59">
        <v>45964</v>
      </c>
      <c r="C3145" s="60">
        <v>2</v>
      </c>
      <c r="D3145" s="60" t="s">
        <v>76</v>
      </c>
      <c r="E3145" s="58" t="s">
        <v>329</v>
      </c>
      <c r="F3145" s="28"/>
      <c r="G3145" s="80"/>
      <c r="H3145" s="28"/>
      <c r="I3145" s="80"/>
      <c r="J3145" s="80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29"/>
      <c r="AP3145" s="29"/>
      <c r="AQ3145" s="29"/>
      <c r="AR3145" s="29"/>
      <c r="AS3145" s="29"/>
      <c r="AT3145" s="29"/>
      <c r="AU3145" s="29"/>
      <c r="AV3145" s="29"/>
      <c r="AW3145" s="29"/>
      <c r="AX3145" s="29"/>
      <c r="AY3145" s="29"/>
      <c r="AZ3145" s="29"/>
      <c r="BA3145" s="29"/>
      <c r="BB3145" s="29"/>
      <c r="BC3145" s="29"/>
      <c r="BD3145" s="29"/>
      <c r="BE3145" s="29"/>
      <c r="BF3145" s="29"/>
      <c r="BG3145" s="29"/>
      <c r="BH3145" s="29"/>
      <c r="BI3145" s="29"/>
      <c r="BJ3145" s="29"/>
      <c r="BK3145" s="29"/>
      <c r="BL3145" s="29"/>
      <c r="BM3145" s="29"/>
      <c r="BN3145" s="29"/>
      <c r="BO3145" s="29"/>
      <c r="BP3145" s="29"/>
      <c r="BQ3145" s="29"/>
      <c r="BR3145" s="29"/>
      <c r="BS3145" s="29"/>
    </row>
    <row r="3146" spans="1:71" ht="17.25">
      <c r="A3146" s="58" t="s">
        <v>130</v>
      </c>
      <c r="B3146" s="59">
        <v>45964</v>
      </c>
      <c r="C3146" s="60">
        <v>2</v>
      </c>
      <c r="D3146" s="60" t="s">
        <v>76</v>
      </c>
      <c r="E3146" s="58" t="s">
        <v>80</v>
      </c>
      <c r="F3146" s="29" t="s">
        <v>280</v>
      </c>
      <c r="G3146" s="28"/>
      <c r="H3146" s="28"/>
      <c r="I3146" s="134" t="s">
        <v>208</v>
      </c>
      <c r="J3146" s="28" t="s">
        <v>122</v>
      </c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  <c r="BL3146" s="29"/>
      <c r="BM3146" s="29"/>
      <c r="BN3146" s="29"/>
      <c r="BO3146" s="29"/>
      <c r="BP3146" s="29"/>
      <c r="BQ3146" s="29"/>
      <c r="BR3146" s="29"/>
      <c r="BS3146" s="29"/>
    </row>
    <row r="3147" spans="1:71" ht="17.25">
      <c r="A3147" s="58" t="s">
        <v>130</v>
      </c>
      <c r="B3147" s="59">
        <v>45964</v>
      </c>
      <c r="C3147" s="60">
        <v>2</v>
      </c>
      <c r="D3147" s="60" t="s">
        <v>76</v>
      </c>
      <c r="E3147" s="63" t="s">
        <v>288</v>
      </c>
      <c r="F3147" s="29" t="s">
        <v>290</v>
      </c>
      <c r="G3147" s="28"/>
      <c r="H3147" s="28"/>
      <c r="I3147" s="134" t="s">
        <v>218</v>
      </c>
      <c r="J3147" s="28" t="s">
        <v>185</v>
      </c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  <c r="BL3147" s="29"/>
      <c r="BM3147" s="29"/>
      <c r="BN3147" s="29"/>
      <c r="BO3147" s="29"/>
      <c r="BP3147" s="29"/>
      <c r="BQ3147" s="29"/>
      <c r="BR3147" s="29"/>
      <c r="BS3147" s="29"/>
    </row>
    <row r="3148" spans="1:71" ht="17.25">
      <c r="A3148" s="58" t="s">
        <v>130</v>
      </c>
      <c r="B3148" s="59">
        <v>45964</v>
      </c>
      <c r="C3148" s="60">
        <v>2</v>
      </c>
      <c r="D3148" s="60" t="s">
        <v>76</v>
      </c>
      <c r="E3148" s="58" t="s">
        <v>81</v>
      </c>
      <c r="F3148" s="29" t="s">
        <v>290</v>
      </c>
      <c r="G3148" s="28"/>
      <c r="H3148" s="28"/>
      <c r="I3148" s="134" t="s">
        <v>218</v>
      </c>
      <c r="J3148" s="28" t="s">
        <v>185</v>
      </c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  <c r="BL3148" s="29"/>
      <c r="BM3148" s="29"/>
      <c r="BN3148" s="29"/>
      <c r="BO3148" s="29"/>
      <c r="BP3148" s="29"/>
      <c r="BQ3148" s="29"/>
      <c r="BR3148" s="29"/>
      <c r="BS3148" s="29"/>
    </row>
    <row r="3149" spans="1:71" ht="17.25">
      <c r="A3149" s="58" t="s">
        <v>130</v>
      </c>
      <c r="B3149" s="59">
        <v>45964</v>
      </c>
      <c r="C3149" s="60">
        <v>2</v>
      </c>
      <c r="D3149" s="60" t="s">
        <v>76</v>
      </c>
      <c r="E3149" s="58" t="s">
        <v>105</v>
      </c>
      <c r="F3149" s="29" t="s">
        <v>280</v>
      </c>
      <c r="G3149" s="58"/>
      <c r="H3149" s="58"/>
      <c r="I3149" s="134" t="s">
        <v>208</v>
      </c>
      <c r="J3149" s="28" t="s">
        <v>122</v>
      </c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  <c r="BL3149" s="29"/>
      <c r="BM3149" s="29"/>
      <c r="BN3149" s="29"/>
      <c r="BO3149" s="29"/>
      <c r="BP3149" s="29"/>
      <c r="BQ3149" s="29"/>
      <c r="BR3149" s="29"/>
      <c r="BS3149" s="29"/>
    </row>
    <row r="3150" spans="1:71" ht="17.25">
      <c r="A3150" s="58" t="s">
        <v>130</v>
      </c>
      <c r="B3150" s="59">
        <v>45964</v>
      </c>
      <c r="C3150" s="60">
        <v>2</v>
      </c>
      <c r="D3150" s="60" t="s">
        <v>76</v>
      </c>
      <c r="E3150" s="58" t="s">
        <v>106</v>
      </c>
      <c r="F3150" s="29" t="s">
        <v>280</v>
      </c>
      <c r="G3150" s="58"/>
      <c r="H3150" s="58"/>
      <c r="I3150" s="134" t="s">
        <v>208</v>
      </c>
      <c r="J3150" s="28" t="s">
        <v>122</v>
      </c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  <c r="BL3150" s="29"/>
      <c r="BM3150" s="29"/>
      <c r="BN3150" s="29"/>
      <c r="BO3150" s="29"/>
      <c r="BP3150" s="29"/>
      <c r="BQ3150" s="29"/>
      <c r="BR3150" s="29"/>
      <c r="BS3150" s="29"/>
    </row>
    <row r="3151" spans="1:71" ht="17.25">
      <c r="A3151" s="58" t="s">
        <v>130</v>
      </c>
      <c r="B3151" s="59">
        <v>45964</v>
      </c>
      <c r="C3151" s="60">
        <v>2</v>
      </c>
      <c r="D3151" s="60" t="s">
        <v>76</v>
      </c>
      <c r="E3151" s="58" t="s">
        <v>268</v>
      </c>
      <c r="F3151" s="89"/>
      <c r="G3151" s="89"/>
      <c r="H3151" s="89"/>
      <c r="I3151" s="130"/>
      <c r="J3151" s="8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  <c r="BL3151" s="29"/>
      <c r="BM3151" s="29"/>
      <c r="BN3151" s="29"/>
      <c r="BO3151" s="29"/>
      <c r="BP3151" s="29"/>
      <c r="BQ3151" s="29"/>
      <c r="BR3151" s="29"/>
      <c r="BS3151" s="29"/>
    </row>
    <row r="3152" spans="1:71" ht="17.25">
      <c r="A3152" s="58" t="s">
        <v>130</v>
      </c>
      <c r="B3152" s="59">
        <v>45964</v>
      </c>
      <c r="C3152" s="60">
        <v>2</v>
      </c>
      <c r="D3152" s="60" t="s">
        <v>76</v>
      </c>
      <c r="E3152" s="58" t="s">
        <v>269</v>
      </c>
      <c r="F3152" s="77"/>
      <c r="G3152" s="77"/>
      <c r="H3152" s="77"/>
      <c r="I3152" s="86"/>
      <c r="J3152" s="77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  <c r="BL3152" s="29"/>
      <c r="BM3152" s="29"/>
      <c r="BN3152" s="29"/>
      <c r="BO3152" s="29"/>
      <c r="BP3152" s="29"/>
      <c r="BQ3152" s="29"/>
      <c r="BR3152" s="29"/>
      <c r="BS3152" s="29"/>
    </row>
    <row r="3153" spans="1:71" ht="17.25">
      <c r="A3153" s="58" t="s">
        <v>130</v>
      </c>
      <c r="B3153" s="59">
        <v>45964</v>
      </c>
      <c r="C3153" s="60">
        <v>2</v>
      </c>
      <c r="D3153" s="60" t="s">
        <v>76</v>
      </c>
      <c r="E3153" s="58" t="s">
        <v>82</v>
      </c>
      <c r="F3153" s="28" t="s">
        <v>209</v>
      </c>
      <c r="G3153" s="28">
        <v>45</v>
      </c>
      <c r="H3153" s="28">
        <v>31</v>
      </c>
      <c r="I3153" s="43" t="s">
        <v>210</v>
      </c>
      <c r="J3153" s="28" t="s">
        <v>154</v>
      </c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  <c r="BL3153" s="29"/>
      <c r="BM3153" s="29"/>
      <c r="BN3153" s="29"/>
      <c r="BO3153" s="29"/>
      <c r="BP3153" s="29"/>
      <c r="BQ3153" s="29"/>
      <c r="BR3153" s="29"/>
      <c r="BS3153" s="29"/>
    </row>
    <row r="3154" spans="1:71" ht="17.25">
      <c r="A3154" s="58" t="s">
        <v>130</v>
      </c>
      <c r="B3154" s="59">
        <v>45964</v>
      </c>
      <c r="C3154" s="60">
        <v>2</v>
      </c>
      <c r="D3154" s="60" t="s">
        <v>76</v>
      </c>
      <c r="E3154" s="58" t="s">
        <v>83</v>
      </c>
      <c r="F3154" s="28"/>
      <c r="G3154" s="28"/>
      <c r="H3154" s="28"/>
      <c r="I3154" s="43"/>
      <c r="J3154" s="28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/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  <c r="BL3154" s="29"/>
      <c r="BM3154" s="29"/>
      <c r="BN3154" s="29"/>
      <c r="BO3154" s="29"/>
      <c r="BP3154" s="29"/>
      <c r="BQ3154" s="29"/>
      <c r="BR3154" s="29"/>
      <c r="BS3154" s="29"/>
    </row>
    <row r="3155" spans="1:71" ht="17.25">
      <c r="A3155" s="58" t="s">
        <v>130</v>
      </c>
      <c r="B3155" s="59">
        <v>45964</v>
      </c>
      <c r="C3155" s="60">
        <v>2</v>
      </c>
      <c r="D3155" s="60" t="s">
        <v>76</v>
      </c>
      <c r="E3155" s="58" t="s">
        <v>108</v>
      </c>
      <c r="F3155" s="28"/>
      <c r="G3155" s="28"/>
      <c r="H3155" s="28"/>
      <c r="I3155" s="43"/>
      <c r="J3155" s="28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  <c r="BL3155" s="29"/>
      <c r="BM3155" s="29"/>
      <c r="BN3155" s="29"/>
      <c r="BO3155" s="29"/>
      <c r="BP3155" s="29"/>
      <c r="BQ3155" s="29"/>
      <c r="BR3155" s="29"/>
      <c r="BS3155" s="29"/>
    </row>
    <row r="3156" spans="1:71" ht="17.25">
      <c r="A3156" s="58" t="s">
        <v>130</v>
      </c>
      <c r="B3156" s="59">
        <v>45964</v>
      </c>
      <c r="C3156" s="60">
        <v>2</v>
      </c>
      <c r="D3156" s="60" t="s">
        <v>76</v>
      </c>
      <c r="E3156" s="58" t="s">
        <v>84</v>
      </c>
      <c r="F3156" s="75"/>
      <c r="G3156" s="75"/>
      <c r="H3156" s="75"/>
      <c r="I3156" s="76"/>
      <c r="J3156" s="75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  <c r="BL3156" s="29"/>
      <c r="BM3156" s="29"/>
      <c r="BN3156" s="29"/>
      <c r="BO3156" s="29"/>
      <c r="BP3156" s="29"/>
      <c r="BQ3156" s="29"/>
      <c r="BR3156" s="29"/>
      <c r="BS3156" s="29"/>
    </row>
    <row r="3157" spans="1:71" ht="17.25">
      <c r="A3157" s="58" t="s">
        <v>130</v>
      </c>
      <c r="B3157" s="59">
        <v>45964</v>
      </c>
      <c r="C3157" s="60">
        <v>2</v>
      </c>
      <c r="D3157" s="60" t="s">
        <v>76</v>
      </c>
      <c r="E3157" s="58" t="s">
        <v>85</v>
      </c>
      <c r="F3157" s="80" t="s">
        <v>177</v>
      </c>
      <c r="G3157" s="80">
        <v>30</v>
      </c>
      <c r="H3157" s="28">
        <v>21</v>
      </c>
      <c r="I3157" s="80" t="s">
        <v>149</v>
      </c>
      <c r="J3157" s="80" t="s">
        <v>150</v>
      </c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  <c r="BL3157" s="29"/>
      <c r="BM3157" s="29"/>
      <c r="BN3157" s="29"/>
      <c r="BO3157" s="29"/>
      <c r="BP3157" s="29"/>
      <c r="BQ3157" s="29"/>
      <c r="BR3157" s="29"/>
      <c r="BS3157" s="29"/>
    </row>
    <row r="3158" spans="1:71" ht="17.25">
      <c r="A3158" s="58" t="s">
        <v>130</v>
      </c>
      <c r="B3158" s="59">
        <v>45964</v>
      </c>
      <c r="C3158" s="60">
        <v>2</v>
      </c>
      <c r="D3158" s="60" t="s">
        <v>76</v>
      </c>
      <c r="E3158" s="88" t="s">
        <v>109</v>
      </c>
      <c r="F3158" s="75"/>
      <c r="G3158" s="75"/>
      <c r="H3158" s="75"/>
      <c r="I3158" s="76"/>
      <c r="J3158" s="75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29"/>
      <c r="BA3158" s="29"/>
      <c r="BB3158" s="29"/>
      <c r="BC3158" s="29"/>
      <c r="BD3158" s="29"/>
      <c r="BE3158" s="29"/>
      <c r="BF3158" s="29"/>
      <c r="BG3158" s="29"/>
      <c r="BH3158" s="29"/>
      <c r="BI3158" s="29"/>
      <c r="BJ3158" s="29"/>
      <c r="BK3158" s="29"/>
      <c r="BL3158" s="29"/>
      <c r="BM3158" s="29"/>
      <c r="BN3158" s="29"/>
      <c r="BO3158" s="29"/>
      <c r="BP3158" s="29"/>
      <c r="BQ3158" s="29"/>
      <c r="BR3158" s="29"/>
      <c r="BS3158" s="29"/>
    </row>
    <row r="3159" spans="1:71" ht="17.25">
      <c r="A3159" s="58" t="s">
        <v>130</v>
      </c>
      <c r="B3159" s="59">
        <v>45964</v>
      </c>
      <c r="C3159" s="60">
        <v>2</v>
      </c>
      <c r="D3159" s="60" t="s">
        <v>76</v>
      </c>
      <c r="E3159" s="58" t="s">
        <v>86</v>
      </c>
      <c r="F3159" s="58"/>
      <c r="G3159" s="58"/>
      <c r="H3159" s="58"/>
      <c r="I3159" s="69"/>
      <c r="J3159" s="58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9"/>
      <c r="BC3159" s="29"/>
      <c r="BD3159" s="29"/>
      <c r="BE3159" s="29"/>
      <c r="BF3159" s="29"/>
      <c r="BG3159" s="29"/>
      <c r="BH3159" s="29"/>
      <c r="BI3159" s="29"/>
      <c r="BJ3159" s="29"/>
      <c r="BK3159" s="29"/>
      <c r="BL3159" s="29"/>
      <c r="BM3159" s="29"/>
      <c r="BN3159" s="29"/>
      <c r="BO3159" s="29"/>
      <c r="BP3159" s="29"/>
      <c r="BQ3159" s="29"/>
      <c r="BR3159" s="29"/>
      <c r="BS3159" s="29"/>
    </row>
    <row r="3160" spans="1:71" ht="17.25">
      <c r="A3160" s="58" t="s">
        <v>130</v>
      </c>
      <c r="B3160" s="59">
        <v>45964</v>
      </c>
      <c r="C3160" s="60">
        <v>2</v>
      </c>
      <c r="D3160" s="60" t="s">
        <v>76</v>
      </c>
      <c r="E3160" s="58" t="s">
        <v>87</v>
      </c>
      <c r="F3160" s="58" t="s">
        <v>152</v>
      </c>
      <c r="G3160" s="58">
        <v>60</v>
      </c>
      <c r="H3160" s="58">
        <v>1</v>
      </c>
      <c r="I3160" s="69" t="s">
        <v>153</v>
      </c>
      <c r="J3160" s="58" t="s">
        <v>154</v>
      </c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  <c r="BL3160" s="29"/>
      <c r="BM3160" s="29"/>
      <c r="BN3160" s="29"/>
      <c r="BO3160" s="29"/>
      <c r="BP3160" s="29"/>
      <c r="BQ3160" s="29"/>
      <c r="BR3160" s="29"/>
      <c r="BS3160" s="29"/>
    </row>
    <row r="3161" spans="1:71" ht="17.25">
      <c r="A3161" s="58" t="s">
        <v>130</v>
      </c>
      <c r="B3161" s="59">
        <v>45964</v>
      </c>
      <c r="C3161" s="60">
        <v>2</v>
      </c>
      <c r="D3161" s="60" t="s">
        <v>76</v>
      </c>
      <c r="E3161" s="58" t="s">
        <v>110</v>
      </c>
      <c r="F3161" s="28"/>
      <c r="G3161" s="28"/>
      <c r="H3161" s="28"/>
      <c r="I3161" s="43"/>
      <c r="J3161" s="28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/>
      <c r="BF3161" s="29"/>
      <c r="BG3161" s="29"/>
      <c r="BH3161" s="29"/>
      <c r="BI3161" s="29"/>
      <c r="BJ3161" s="29"/>
      <c r="BK3161" s="29"/>
      <c r="BL3161" s="29"/>
      <c r="BM3161" s="29"/>
      <c r="BN3161" s="29"/>
      <c r="BO3161" s="29"/>
      <c r="BP3161" s="29"/>
      <c r="BQ3161" s="29"/>
      <c r="BR3161" s="29"/>
      <c r="BS3161" s="29"/>
    </row>
    <row r="3162" spans="1:71" ht="17.25">
      <c r="A3162" s="58" t="s">
        <v>130</v>
      </c>
      <c r="B3162" s="59">
        <v>45964</v>
      </c>
      <c r="C3162" s="60">
        <v>2</v>
      </c>
      <c r="D3162" s="60" t="s">
        <v>76</v>
      </c>
      <c r="E3162" s="63" t="s">
        <v>293</v>
      </c>
      <c r="F3162" s="29" t="s">
        <v>294</v>
      </c>
      <c r="G3162" s="28"/>
      <c r="H3162" s="28"/>
      <c r="I3162" s="43" t="s">
        <v>193</v>
      </c>
      <c r="J3162" s="28" t="s">
        <v>122</v>
      </c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29"/>
      <c r="AY3162" s="29"/>
      <c r="AZ3162" s="29"/>
      <c r="BA3162" s="29"/>
      <c r="BB3162" s="29"/>
      <c r="BC3162" s="29"/>
      <c r="BD3162" s="29"/>
      <c r="BE3162" s="29"/>
      <c r="BF3162" s="29"/>
      <c r="BG3162" s="29"/>
      <c r="BH3162" s="29"/>
      <c r="BI3162" s="29"/>
      <c r="BJ3162" s="29"/>
      <c r="BK3162" s="29"/>
      <c r="BL3162" s="29"/>
      <c r="BM3162" s="29"/>
      <c r="BN3162" s="29"/>
      <c r="BO3162" s="29"/>
      <c r="BP3162" s="29"/>
      <c r="BQ3162" s="29"/>
      <c r="BR3162" s="29"/>
      <c r="BS3162" s="29"/>
    </row>
    <row r="3163" spans="1:71" ht="17.25">
      <c r="A3163" s="58" t="s">
        <v>130</v>
      </c>
      <c r="B3163" s="59">
        <v>45964</v>
      </c>
      <c r="C3163" s="60">
        <v>2</v>
      </c>
      <c r="D3163" s="60" t="s">
        <v>76</v>
      </c>
      <c r="E3163" s="58" t="s">
        <v>89</v>
      </c>
      <c r="F3163" s="28" t="s">
        <v>228</v>
      </c>
      <c r="G3163" s="28">
        <v>60</v>
      </c>
      <c r="H3163" s="28">
        <v>51</v>
      </c>
      <c r="I3163" s="43" t="s">
        <v>229</v>
      </c>
      <c r="J3163" s="28" t="s">
        <v>150</v>
      </c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9"/>
      <c r="AY3163" s="29"/>
      <c r="AZ3163" s="29"/>
      <c r="BA3163" s="29"/>
      <c r="BB3163" s="29"/>
      <c r="BC3163" s="29"/>
      <c r="BD3163" s="29"/>
      <c r="BE3163" s="29"/>
      <c r="BF3163" s="29"/>
      <c r="BG3163" s="29"/>
      <c r="BH3163" s="29"/>
      <c r="BI3163" s="29"/>
      <c r="BJ3163" s="29"/>
      <c r="BK3163" s="29"/>
      <c r="BL3163" s="29"/>
      <c r="BM3163" s="29"/>
      <c r="BN3163" s="29"/>
      <c r="BO3163" s="29"/>
      <c r="BP3163" s="29"/>
      <c r="BQ3163" s="29"/>
      <c r="BR3163" s="29"/>
      <c r="BS3163" s="29"/>
    </row>
    <row r="3164" spans="1:71" s="68" customFormat="1" ht="17.25">
      <c r="A3164" s="51" t="s">
        <v>130</v>
      </c>
      <c r="B3164" s="50">
        <v>45964</v>
      </c>
      <c r="C3164" s="52">
        <v>2</v>
      </c>
      <c r="D3164" s="52" t="s">
        <v>77</v>
      </c>
      <c r="E3164" s="66" t="s">
        <v>295</v>
      </c>
      <c r="F3164" s="66" t="s">
        <v>296</v>
      </c>
      <c r="G3164" s="51"/>
      <c r="H3164" s="51"/>
      <c r="I3164" s="67" t="s">
        <v>208</v>
      </c>
      <c r="J3164" s="31" t="s">
        <v>122</v>
      </c>
      <c r="K3164" s="66"/>
      <c r="L3164" s="66"/>
      <c r="M3164" s="66"/>
      <c r="N3164" s="66"/>
      <c r="O3164" s="66"/>
      <c r="P3164" s="66"/>
      <c r="Q3164" s="66"/>
      <c r="R3164" s="66"/>
      <c r="S3164" s="66"/>
      <c r="T3164" s="66"/>
      <c r="U3164" s="66"/>
      <c r="V3164" s="66"/>
      <c r="W3164" s="66"/>
      <c r="X3164" s="66"/>
      <c r="Y3164" s="66"/>
      <c r="Z3164" s="66"/>
      <c r="AA3164" s="66"/>
      <c r="AB3164" s="66"/>
      <c r="AC3164" s="66"/>
      <c r="AD3164" s="66"/>
      <c r="AE3164" s="66"/>
      <c r="AF3164" s="66"/>
      <c r="AG3164" s="66"/>
      <c r="AH3164" s="66"/>
      <c r="AI3164" s="66"/>
      <c r="AJ3164" s="66"/>
      <c r="AK3164" s="66"/>
      <c r="AL3164" s="66"/>
      <c r="AM3164" s="66"/>
      <c r="AN3164" s="66"/>
      <c r="AO3164" s="66"/>
      <c r="AP3164" s="66"/>
      <c r="AQ3164" s="66"/>
      <c r="AR3164" s="66"/>
      <c r="AS3164" s="66"/>
      <c r="AT3164" s="66"/>
      <c r="AU3164" s="66"/>
      <c r="AV3164" s="66"/>
      <c r="AW3164" s="66"/>
      <c r="AX3164" s="66"/>
      <c r="AY3164" s="66"/>
      <c r="AZ3164" s="66"/>
      <c r="BA3164" s="66"/>
      <c r="BB3164" s="66"/>
      <c r="BC3164" s="66"/>
      <c r="BD3164" s="66"/>
      <c r="BE3164" s="66"/>
      <c r="BF3164" s="66"/>
      <c r="BG3164" s="66"/>
      <c r="BH3164" s="66"/>
      <c r="BI3164" s="66"/>
      <c r="BJ3164" s="66"/>
      <c r="BK3164" s="66"/>
      <c r="BL3164" s="66"/>
      <c r="BM3164" s="66"/>
      <c r="BN3164" s="66"/>
      <c r="BO3164" s="66"/>
      <c r="BP3164" s="66"/>
      <c r="BQ3164" s="66"/>
      <c r="BR3164" s="66"/>
      <c r="BS3164" s="66"/>
    </row>
    <row r="3165" spans="1:71" ht="17.25">
      <c r="A3165" s="51" t="s">
        <v>130</v>
      </c>
      <c r="B3165" s="50">
        <v>45964</v>
      </c>
      <c r="C3165" s="52">
        <v>2</v>
      </c>
      <c r="D3165" s="52" t="s">
        <v>77</v>
      </c>
      <c r="E3165" s="51" t="s">
        <v>78</v>
      </c>
      <c r="F3165" s="66" t="s">
        <v>274</v>
      </c>
      <c r="G3165" s="31"/>
      <c r="H3165" s="31"/>
      <c r="I3165" s="39" t="s">
        <v>121</v>
      </c>
      <c r="J3165" s="31" t="s">
        <v>122</v>
      </c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>
      <c r="A3166" s="51" t="s">
        <v>130</v>
      </c>
      <c r="B3166" s="50">
        <v>45964</v>
      </c>
      <c r="C3166" s="52">
        <v>2</v>
      </c>
      <c r="D3166" s="52" t="s">
        <v>77</v>
      </c>
      <c r="E3166" s="51" t="s">
        <v>79</v>
      </c>
      <c r="F3166" s="66" t="s">
        <v>274</v>
      </c>
      <c r="G3166" s="31"/>
      <c r="H3166" s="31"/>
      <c r="I3166" s="39" t="s">
        <v>121</v>
      </c>
      <c r="J3166" s="31" t="s">
        <v>122</v>
      </c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>
      <c r="A3167" s="51" t="s">
        <v>130</v>
      </c>
      <c r="B3167" s="50">
        <v>45964</v>
      </c>
      <c r="C3167" s="52">
        <v>2</v>
      </c>
      <c r="D3167" s="52" t="s">
        <v>77</v>
      </c>
      <c r="E3167" s="51" t="s">
        <v>101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>
      <c r="A3168" s="51" t="s">
        <v>130</v>
      </c>
      <c r="B3168" s="50">
        <v>45964</v>
      </c>
      <c r="C3168" s="52">
        <v>2</v>
      </c>
      <c r="D3168" s="52" t="s">
        <v>77</v>
      </c>
      <c r="E3168" s="51" t="s">
        <v>102</v>
      </c>
      <c r="F3168" s="92"/>
      <c r="G3168" s="93"/>
      <c r="H3168" s="93"/>
      <c r="I3168" s="94"/>
      <c r="J3168" s="93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>
      <c r="A3169" s="51" t="s">
        <v>130</v>
      </c>
      <c r="B3169" s="50">
        <v>45964</v>
      </c>
      <c r="C3169" s="52">
        <v>2</v>
      </c>
      <c r="D3169" s="52" t="s">
        <v>77</v>
      </c>
      <c r="E3169" s="51" t="s">
        <v>103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>
      <c r="A3170" s="51" t="s">
        <v>130</v>
      </c>
      <c r="B3170" s="50">
        <v>45964</v>
      </c>
      <c r="C3170" s="52">
        <v>2</v>
      </c>
      <c r="D3170" s="52" t="s">
        <v>77</v>
      </c>
      <c r="E3170" s="51" t="s">
        <v>263</v>
      </c>
      <c r="F3170" s="51" t="s">
        <v>314</v>
      </c>
      <c r="G3170" s="35">
        <v>12</v>
      </c>
      <c r="H3170" s="35">
        <v>12</v>
      </c>
      <c r="I3170" s="67" t="s">
        <v>167</v>
      </c>
      <c r="J3170" s="31" t="s">
        <v>147</v>
      </c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ht="17.25">
      <c r="A3171" s="51" t="s">
        <v>130</v>
      </c>
      <c r="B3171" s="50">
        <v>45964</v>
      </c>
      <c r="C3171" s="52">
        <v>2</v>
      </c>
      <c r="D3171" s="52" t="s">
        <v>77</v>
      </c>
      <c r="E3171" s="51" t="s">
        <v>264</v>
      </c>
      <c r="F3171" s="51"/>
      <c r="G3171" s="31"/>
      <c r="H3171" s="31"/>
      <c r="I3171" s="39"/>
      <c r="J3171" s="31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X3171" s="32"/>
      <c r="Y3171" s="32"/>
      <c r="Z3171" s="32"/>
      <c r="AA3171" s="32"/>
      <c r="AB3171" s="32"/>
      <c r="AC3171" s="32"/>
      <c r="AD3171" s="32"/>
      <c r="AE3171" s="32"/>
      <c r="AF3171" s="32"/>
      <c r="AG3171" s="32"/>
      <c r="AH3171" s="32"/>
      <c r="AI3171" s="32"/>
      <c r="AJ3171" s="32"/>
      <c r="AK3171" s="32"/>
      <c r="AL3171" s="32"/>
      <c r="AM3171" s="32"/>
      <c r="AN3171" s="32"/>
      <c r="AO3171" s="32"/>
      <c r="AP3171" s="32"/>
      <c r="AQ3171" s="32"/>
      <c r="AR3171" s="32"/>
      <c r="AS3171" s="32"/>
      <c r="AT3171" s="32"/>
      <c r="AU3171" s="32"/>
      <c r="AV3171" s="32"/>
      <c r="AW3171" s="32"/>
      <c r="AX3171" s="32"/>
      <c r="AY3171" s="32"/>
      <c r="AZ3171" s="32"/>
      <c r="BA3171" s="32"/>
      <c r="BB3171" s="32"/>
      <c r="BC3171" s="32"/>
      <c r="BD3171" s="32"/>
      <c r="BE3171" s="32"/>
      <c r="BF3171" s="32"/>
      <c r="BG3171" s="32"/>
      <c r="BH3171" s="32"/>
      <c r="BI3171" s="32"/>
      <c r="BJ3171" s="32"/>
      <c r="BK3171" s="32"/>
      <c r="BL3171" s="32"/>
      <c r="BM3171" s="32"/>
      <c r="BN3171" s="32"/>
      <c r="BO3171" s="32"/>
      <c r="BP3171" s="32"/>
      <c r="BQ3171" s="32"/>
      <c r="BR3171" s="32"/>
      <c r="BS3171" s="32"/>
    </row>
    <row r="3172" spans="1:71" ht="17.25">
      <c r="A3172" s="51" t="s">
        <v>130</v>
      </c>
      <c r="B3172" s="50">
        <v>45964</v>
      </c>
      <c r="C3172" s="52">
        <v>2</v>
      </c>
      <c r="D3172" s="52" t="s">
        <v>77</v>
      </c>
      <c r="E3172" s="51" t="s">
        <v>265</v>
      </c>
      <c r="F3172" s="51"/>
      <c r="G3172" s="31"/>
      <c r="H3172" s="31"/>
      <c r="I3172" s="39"/>
      <c r="J3172" s="31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/>
      <c r="AY3172" s="32"/>
      <c r="AZ3172" s="32"/>
      <c r="BA3172" s="32"/>
      <c r="BB3172" s="32"/>
      <c r="BC3172" s="32"/>
      <c r="BD3172" s="32"/>
      <c r="BE3172" s="32"/>
      <c r="BF3172" s="32"/>
      <c r="BG3172" s="32"/>
      <c r="BH3172" s="32"/>
      <c r="BI3172" s="32"/>
      <c r="BJ3172" s="32"/>
      <c r="BK3172" s="32"/>
      <c r="BL3172" s="32"/>
      <c r="BM3172" s="32"/>
      <c r="BN3172" s="32"/>
      <c r="BO3172" s="32"/>
      <c r="BP3172" s="32"/>
      <c r="BQ3172" s="32"/>
      <c r="BR3172" s="32"/>
      <c r="BS3172" s="32"/>
    </row>
    <row r="3173" spans="1:71" s="68" customFormat="1" ht="17.25">
      <c r="A3173" s="51" t="s">
        <v>130</v>
      </c>
      <c r="B3173" s="50">
        <v>45964</v>
      </c>
      <c r="C3173" s="52">
        <v>2</v>
      </c>
      <c r="D3173" s="52" t="s">
        <v>77</v>
      </c>
      <c r="E3173" s="51" t="s">
        <v>329</v>
      </c>
      <c r="F3173" s="156" t="s">
        <v>266</v>
      </c>
      <c r="G3173" s="51">
        <v>23</v>
      </c>
      <c r="H3173" s="51">
        <v>14</v>
      </c>
      <c r="I3173" s="156" t="s">
        <v>253</v>
      </c>
      <c r="J3173" s="51" t="s">
        <v>150</v>
      </c>
      <c r="K3173" s="105"/>
      <c r="L3173" s="105"/>
      <c r="M3173" s="105"/>
      <c r="N3173" s="105"/>
      <c r="O3173" s="105"/>
      <c r="P3173" s="105"/>
      <c r="Q3173" s="105"/>
      <c r="R3173" s="105"/>
      <c r="S3173" s="105"/>
      <c r="T3173" s="105"/>
      <c r="U3173" s="105"/>
      <c r="V3173" s="105"/>
      <c r="W3173" s="105"/>
      <c r="X3173" s="105"/>
      <c r="Y3173" s="105"/>
      <c r="Z3173" s="105"/>
      <c r="AA3173" s="105"/>
      <c r="AB3173" s="105"/>
      <c r="AC3173" s="105"/>
      <c r="AD3173" s="105"/>
      <c r="AE3173" s="105"/>
      <c r="AF3173" s="105"/>
      <c r="AG3173" s="105"/>
      <c r="AH3173" s="105"/>
      <c r="AI3173" s="105"/>
      <c r="AJ3173" s="105"/>
      <c r="AK3173" s="105"/>
      <c r="AL3173" s="105"/>
      <c r="AM3173" s="105"/>
      <c r="AN3173" s="105"/>
      <c r="AO3173" s="105"/>
      <c r="AP3173" s="105"/>
      <c r="AQ3173" s="105"/>
      <c r="AR3173" s="105"/>
      <c r="AS3173" s="105"/>
      <c r="AT3173" s="105"/>
      <c r="AU3173" s="105"/>
      <c r="AV3173" s="105"/>
      <c r="AW3173" s="105"/>
      <c r="AX3173" s="105"/>
      <c r="AY3173" s="105"/>
      <c r="AZ3173" s="105"/>
      <c r="BA3173" s="105"/>
      <c r="BB3173" s="105"/>
      <c r="BC3173" s="105"/>
      <c r="BD3173" s="105"/>
      <c r="BE3173" s="105"/>
      <c r="BF3173" s="105"/>
      <c r="BG3173" s="105"/>
      <c r="BH3173" s="105"/>
      <c r="BI3173" s="105"/>
      <c r="BJ3173" s="105"/>
      <c r="BK3173" s="105"/>
      <c r="BL3173" s="105"/>
      <c r="BM3173" s="105"/>
      <c r="BN3173" s="105"/>
      <c r="BO3173" s="105"/>
      <c r="BP3173" s="105"/>
      <c r="BQ3173" s="105"/>
      <c r="BR3173" s="105"/>
      <c r="BS3173" s="105"/>
    </row>
    <row r="3174" spans="1:71" ht="17.25">
      <c r="A3174" s="51" t="s">
        <v>130</v>
      </c>
      <c r="B3174" s="50">
        <v>45964</v>
      </c>
      <c r="C3174" s="52">
        <v>2</v>
      </c>
      <c r="D3174" s="52" t="s">
        <v>77</v>
      </c>
      <c r="E3174" s="51" t="s">
        <v>80</v>
      </c>
      <c r="F3174" s="51"/>
      <c r="G3174" s="51"/>
      <c r="H3174" s="51"/>
      <c r="I3174" s="67"/>
      <c r="J3174" s="31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2"/>
      <c r="BB3174" s="32"/>
      <c r="BC3174" s="32"/>
      <c r="BD3174" s="32"/>
      <c r="BE3174" s="32"/>
      <c r="BF3174" s="32"/>
      <c r="BG3174" s="32"/>
      <c r="BH3174" s="32"/>
      <c r="BI3174" s="32"/>
      <c r="BJ3174" s="32"/>
      <c r="BK3174" s="32"/>
      <c r="BL3174" s="32"/>
      <c r="BM3174" s="32"/>
      <c r="BN3174" s="32"/>
      <c r="BO3174" s="32"/>
      <c r="BP3174" s="32"/>
      <c r="BQ3174" s="32"/>
      <c r="BR3174" s="32"/>
      <c r="BS3174" s="32"/>
    </row>
    <row r="3175" spans="1:71" ht="17.25">
      <c r="A3175" s="51" t="s">
        <v>130</v>
      </c>
      <c r="B3175" s="50">
        <v>45964</v>
      </c>
      <c r="C3175" s="52">
        <v>2</v>
      </c>
      <c r="D3175" s="52" t="s">
        <v>77</v>
      </c>
      <c r="E3175" s="51" t="s">
        <v>81</v>
      </c>
      <c r="F3175" s="51"/>
      <c r="G3175" s="51"/>
      <c r="H3175" s="51"/>
      <c r="I3175" s="67"/>
      <c r="J3175" s="31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2"/>
      <c r="BB3175" s="32"/>
      <c r="BC3175" s="32"/>
      <c r="BD3175" s="32"/>
      <c r="BE3175" s="32"/>
      <c r="BF3175" s="32"/>
      <c r="BG3175" s="32"/>
      <c r="BH3175" s="32"/>
      <c r="BI3175" s="32"/>
      <c r="BJ3175" s="32"/>
      <c r="BK3175" s="32"/>
      <c r="BL3175" s="32"/>
      <c r="BM3175" s="32"/>
      <c r="BN3175" s="32"/>
      <c r="BO3175" s="32"/>
      <c r="BP3175" s="32"/>
      <c r="BQ3175" s="32"/>
      <c r="BR3175" s="32"/>
      <c r="BS3175" s="32"/>
    </row>
    <row r="3176" spans="1:71" ht="17.25">
      <c r="A3176" s="51" t="s">
        <v>130</v>
      </c>
      <c r="B3176" s="50">
        <v>45964</v>
      </c>
      <c r="C3176" s="52">
        <v>2</v>
      </c>
      <c r="D3176" s="52" t="s">
        <v>77</v>
      </c>
      <c r="E3176" s="51" t="s">
        <v>105</v>
      </c>
      <c r="F3176" s="51"/>
      <c r="G3176" s="51"/>
      <c r="H3176" s="51"/>
      <c r="I3176" s="67"/>
      <c r="J3176" s="31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/>
      <c r="BA3176" s="32"/>
      <c r="BB3176" s="32"/>
      <c r="BC3176" s="32"/>
      <c r="BD3176" s="32"/>
      <c r="BE3176" s="32"/>
      <c r="BF3176" s="32"/>
      <c r="BG3176" s="32"/>
      <c r="BH3176" s="32"/>
      <c r="BI3176" s="32"/>
      <c r="BJ3176" s="32"/>
      <c r="BK3176" s="32"/>
      <c r="BL3176" s="32"/>
      <c r="BM3176" s="32"/>
      <c r="BN3176" s="32"/>
      <c r="BO3176" s="32"/>
      <c r="BP3176" s="32"/>
      <c r="BQ3176" s="32"/>
      <c r="BR3176" s="32"/>
      <c r="BS3176" s="32"/>
    </row>
    <row r="3177" spans="1:71" ht="17.25">
      <c r="A3177" s="51" t="s">
        <v>130</v>
      </c>
      <c r="B3177" s="50">
        <v>45964</v>
      </c>
      <c r="C3177" s="52">
        <v>2</v>
      </c>
      <c r="D3177" s="52" t="s">
        <v>77</v>
      </c>
      <c r="E3177" s="51" t="s">
        <v>106</v>
      </c>
      <c r="F3177" s="51"/>
      <c r="G3177" s="51"/>
      <c r="H3177" s="51"/>
      <c r="I3177" s="67"/>
      <c r="J3177" s="31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/>
      <c r="BA3177" s="32"/>
      <c r="BB3177" s="32"/>
      <c r="BC3177" s="32"/>
      <c r="BD3177" s="32"/>
      <c r="BE3177" s="32"/>
      <c r="BF3177" s="32"/>
      <c r="BG3177" s="32"/>
      <c r="BH3177" s="32"/>
      <c r="BI3177" s="32"/>
      <c r="BJ3177" s="32"/>
      <c r="BK3177" s="32"/>
      <c r="BL3177" s="32"/>
      <c r="BM3177" s="32"/>
      <c r="BN3177" s="32"/>
      <c r="BO3177" s="32"/>
      <c r="BP3177" s="32"/>
      <c r="BQ3177" s="32"/>
      <c r="BR3177" s="32"/>
      <c r="BS3177" s="32"/>
    </row>
    <row r="3178" spans="1:71" ht="17.25">
      <c r="A3178" s="51" t="s">
        <v>130</v>
      </c>
      <c r="B3178" s="50">
        <v>45964</v>
      </c>
      <c r="C3178" s="52">
        <v>2</v>
      </c>
      <c r="D3178" s="52" t="s">
        <v>77</v>
      </c>
      <c r="E3178" s="51" t="s">
        <v>268</v>
      </c>
      <c r="F3178" s="92"/>
      <c r="G3178" s="92"/>
      <c r="H3178" s="92"/>
      <c r="I3178" s="158"/>
      <c r="J3178" s="93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  <c r="AC3178" s="32"/>
      <c r="AD3178" s="32"/>
      <c r="AE3178" s="32"/>
      <c r="AF3178" s="32"/>
      <c r="AG3178" s="32"/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2"/>
      <c r="BB3178" s="32"/>
      <c r="BC3178" s="32"/>
      <c r="BD3178" s="32"/>
      <c r="BE3178" s="32"/>
      <c r="BF3178" s="32"/>
      <c r="BG3178" s="32"/>
      <c r="BH3178" s="32"/>
      <c r="BI3178" s="32"/>
      <c r="BJ3178" s="32"/>
      <c r="BK3178" s="32"/>
      <c r="BL3178" s="32"/>
      <c r="BM3178" s="32"/>
      <c r="BN3178" s="32"/>
      <c r="BO3178" s="32"/>
      <c r="BP3178" s="32"/>
      <c r="BQ3178" s="32"/>
      <c r="BR3178" s="32"/>
      <c r="BS3178" s="32"/>
    </row>
    <row r="3179" spans="1:71" ht="17.25">
      <c r="A3179" s="51" t="s">
        <v>130</v>
      </c>
      <c r="B3179" s="50">
        <v>45964</v>
      </c>
      <c r="C3179" s="52">
        <v>2</v>
      </c>
      <c r="D3179" s="52" t="s">
        <v>77</v>
      </c>
      <c r="E3179" s="51" t="s">
        <v>269</v>
      </c>
      <c r="F3179" s="92"/>
      <c r="G3179" s="92"/>
      <c r="H3179" s="92"/>
      <c r="I3179" s="158"/>
      <c r="J3179" s="93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X3179" s="32"/>
      <c r="Y3179" s="32"/>
      <c r="Z3179" s="32"/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/>
      <c r="AV3179" s="32"/>
      <c r="AW3179" s="32"/>
      <c r="AX3179" s="32"/>
      <c r="AY3179" s="32"/>
      <c r="AZ3179" s="32"/>
      <c r="BA3179" s="32"/>
      <c r="BB3179" s="32"/>
      <c r="BC3179" s="32"/>
      <c r="BD3179" s="32"/>
      <c r="BE3179" s="32"/>
      <c r="BF3179" s="32"/>
      <c r="BG3179" s="32"/>
      <c r="BH3179" s="32"/>
      <c r="BI3179" s="32"/>
      <c r="BJ3179" s="32"/>
      <c r="BK3179" s="32"/>
      <c r="BL3179" s="32"/>
      <c r="BM3179" s="32"/>
      <c r="BN3179" s="32"/>
      <c r="BO3179" s="32"/>
      <c r="BP3179" s="32"/>
      <c r="BQ3179" s="32"/>
      <c r="BR3179" s="32"/>
      <c r="BS3179" s="32"/>
    </row>
    <row r="3180" spans="1:71" ht="17.25">
      <c r="A3180" s="51" t="s">
        <v>130</v>
      </c>
      <c r="B3180" s="50">
        <v>45964</v>
      </c>
      <c r="C3180" s="52">
        <v>2</v>
      </c>
      <c r="D3180" s="52" t="s">
        <v>77</v>
      </c>
      <c r="E3180" s="51" t="s">
        <v>82</v>
      </c>
      <c r="F3180" s="51" t="s">
        <v>284</v>
      </c>
      <c r="G3180" s="51"/>
      <c r="H3180" s="51"/>
      <c r="I3180" s="67" t="s">
        <v>299</v>
      </c>
      <c r="J3180" s="106" t="s">
        <v>154</v>
      </c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  <c r="AC3180" s="32"/>
      <c r="AD3180" s="32"/>
      <c r="AE3180" s="32"/>
      <c r="AF3180" s="32"/>
      <c r="AG3180" s="32"/>
      <c r="AH3180" s="32"/>
      <c r="AI3180" s="32"/>
      <c r="AJ3180" s="32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  <c r="AW3180" s="32"/>
      <c r="AX3180" s="32"/>
      <c r="AY3180" s="32"/>
      <c r="AZ3180" s="32"/>
      <c r="BA3180" s="32"/>
      <c r="BB3180" s="32"/>
      <c r="BC3180" s="32"/>
      <c r="BD3180" s="32"/>
      <c r="BE3180" s="32"/>
      <c r="BF3180" s="32"/>
      <c r="BG3180" s="32"/>
      <c r="BH3180" s="32"/>
      <c r="BI3180" s="32"/>
      <c r="BJ3180" s="32"/>
      <c r="BK3180" s="32"/>
      <c r="BL3180" s="32"/>
      <c r="BM3180" s="32"/>
      <c r="BN3180" s="32"/>
      <c r="BO3180" s="32"/>
      <c r="BP3180" s="32"/>
      <c r="BQ3180" s="32"/>
      <c r="BR3180" s="32"/>
      <c r="BS3180" s="32"/>
    </row>
    <row r="3181" spans="1:71" ht="17.25">
      <c r="A3181" s="51" t="s">
        <v>130</v>
      </c>
      <c r="B3181" s="50">
        <v>45964</v>
      </c>
      <c r="C3181" s="52">
        <v>2</v>
      </c>
      <c r="D3181" s="52" t="s">
        <v>77</v>
      </c>
      <c r="E3181" s="51" t="s">
        <v>83</v>
      </c>
      <c r="F3181" s="51"/>
      <c r="G3181" s="51"/>
      <c r="H3181" s="51"/>
      <c r="I3181" s="67"/>
      <c r="J3181" s="31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X3181" s="32"/>
      <c r="Y3181" s="32"/>
      <c r="Z3181" s="32"/>
      <c r="AA3181" s="32"/>
      <c r="AB3181" s="32"/>
      <c r="AC3181" s="32"/>
      <c r="AD3181" s="32"/>
      <c r="AE3181" s="32"/>
      <c r="AF3181" s="32"/>
      <c r="AG3181" s="32"/>
      <c r="AH3181" s="32"/>
      <c r="AI3181" s="32"/>
      <c r="AJ3181" s="32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/>
      <c r="AV3181" s="32"/>
      <c r="AW3181" s="32"/>
      <c r="AX3181" s="32"/>
      <c r="AY3181" s="32"/>
      <c r="AZ3181" s="32"/>
      <c r="BA3181" s="32"/>
      <c r="BB3181" s="32"/>
      <c r="BC3181" s="32"/>
      <c r="BD3181" s="32"/>
      <c r="BE3181" s="32"/>
      <c r="BF3181" s="32"/>
      <c r="BG3181" s="32"/>
      <c r="BH3181" s="32"/>
      <c r="BI3181" s="32"/>
      <c r="BJ3181" s="32"/>
      <c r="BK3181" s="32"/>
      <c r="BL3181" s="32"/>
      <c r="BM3181" s="32"/>
      <c r="BN3181" s="32"/>
      <c r="BO3181" s="32"/>
      <c r="BP3181" s="32"/>
      <c r="BQ3181" s="32"/>
      <c r="BR3181" s="32"/>
      <c r="BS3181" s="32"/>
    </row>
    <row r="3182" spans="1:71" ht="17.25">
      <c r="A3182" s="51" t="s">
        <v>130</v>
      </c>
      <c r="B3182" s="50">
        <v>45964</v>
      </c>
      <c r="C3182" s="52">
        <v>2</v>
      </c>
      <c r="D3182" s="52" t="s">
        <v>77</v>
      </c>
      <c r="E3182" s="51" t="s">
        <v>108</v>
      </c>
      <c r="F3182" s="163" t="s">
        <v>234</v>
      </c>
      <c r="G3182" s="51">
        <v>30</v>
      </c>
      <c r="H3182" s="51">
        <v>20</v>
      </c>
      <c r="I3182" s="67" t="s">
        <v>199</v>
      </c>
      <c r="J3182" s="31" t="s">
        <v>122</v>
      </c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X3182" s="32"/>
      <c r="Y3182" s="32"/>
      <c r="Z3182" s="32"/>
      <c r="AA3182" s="32"/>
      <c r="AB3182" s="32"/>
      <c r="AC3182" s="32"/>
      <c r="AD3182" s="32"/>
      <c r="AE3182" s="32"/>
      <c r="AF3182" s="32"/>
      <c r="AG3182" s="32"/>
      <c r="AH3182" s="32"/>
      <c r="AI3182" s="32"/>
      <c r="AJ3182" s="32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/>
      <c r="AV3182" s="32"/>
      <c r="AW3182" s="32"/>
      <c r="AX3182" s="32"/>
      <c r="AY3182" s="32"/>
      <c r="AZ3182" s="32"/>
      <c r="BA3182" s="32"/>
      <c r="BB3182" s="32"/>
      <c r="BC3182" s="32"/>
      <c r="BD3182" s="32"/>
      <c r="BE3182" s="32"/>
      <c r="BF3182" s="32"/>
      <c r="BG3182" s="32"/>
      <c r="BH3182" s="32"/>
      <c r="BI3182" s="32"/>
      <c r="BJ3182" s="32"/>
      <c r="BK3182" s="32"/>
      <c r="BL3182" s="32"/>
      <c r="BM3182" s="32"/>
      <c r="BN3182" s="32"/>
      <c r="BO3182" s="32"/>
      <c r="BP3182" s="32"/>
      <c r="BQ3182" s="32"/>
      <c r="BR3182" s="32"/>
      <c r="BS3182" s="32"/>
    </row>
    <row r="3183" spans="1:71" ht="17.25">
      <c r="A3183" s="51" t="s">
        <v>130</v>
      </c>
      <c r="B3183" s="50">
        <v>45964</v>
      </c>
      <c r="C3183" s="52">
        <v>2</v>
      </c>
      <c r="D3183" s="52" t="s">
        <v>77</v>
      </c>
      <c r="E3183" s="51" t="s">
        <v>84</v>
      </c>
      <c r="F3183" s="51"/>
      <c r="G3183" s="51"/>
      <c r="H3183" s="51"/>
      <c r="I3183" s="67"/>
      <c r="J3183" s="31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X3183" s="32"/>
      <c r="Y3183" s="32"/>
      <c r="Z3183" s="32"/>
      <c r="AA3183" s="32"/>
      <c r="AB3183" s="32"/>
      <c r="AC3183" s="32"/>
      <c r="AD3183" s="32"/>
      <c r="AE3183" s="32"/>
      <c r="AF3183" s="32"/>
      <c r="AG3183" s="32"/>
      <c r="AH3183" s="32"/>
      <c r="AI3183" s="32"/>
      <c r="AJ3183" s="32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/>
      <c r="AV3183" s="32"/>
      <c r="AW3183" s="32"/>
      <c r="AX3183" s="32"/>
      <c r="AY3183" s="32"/>
      <c r="AZ3183" s="32"/>
      <c r="BA3183" s="32"/>
      <c r="BB3183" s="32"/>
      <c r="BC3183" s="32"/>
      <c r="BD3183" s="32"/>
      <c r="BE3183" s="32"/>
      <c r="BF3183" s="32"/>
      <c r="BG3183" s="32"/>
      <c r="BH3183" s="32"/>
      <c r="BI3183" s="32"/>
      <c r="BJ3183" s="32"/>
      <c r="BK3183" s="32"/>
      <c r="BL3183" s="32"/>
      <c r="BM3183" s="32"/>
      <c r="BN3183" s="32"/>
      <c r="BO3183" s="32"/>
      <c r="BP3183" s="32"/>
      <c r="BQ3183" s="32"/>
      <c r="BR3183" s="32"/>
      <c r="BS3183" s="32"/>
    </row>
    <row r="3184" spans="1:71" ht="17.25">
      <c r="A3184" s="51" t="s">
        <v>130</v>
      </c>
      <c r="B3184" s="50">
        <v>45964</v>
      </c>
      <c r="C3184" s="52">
        <v>2</v>
      </c>
      <c r="D3184" s="52" t="s">
        <v>77</v>
      </c>
      <c r="E3184" s="51" t="s">
        <v>85</v>
      </c>
      <c r="F3184" s="51"/>
      <c r="G3184" s="51"/>
      <c r="H3184" s="51"/>
      <c r="I3184" s="67"/>
      <c r="J3184" s="31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/>
      <c r="AV3184" s="32"/>
      <c r="AW3184" s="32"/>
      <c r="AX3184" s="32"/>
      <c r="AY3184" s="32"/>
      <c r="AZ3184" s="32"/>
      <c r="BA3184" s="32"/>
      <c r="BB3184" s="32"/>
      <c r="BC3184" s="32"/>
      <c r="BD3184" s="32"/>
      <c r="BE3184" s="32"/>
      <c r="BF3184" s="32"/>
      <c r="BG3184" s="32"/>
      <c r="BH3184" s="32"/>
      <c r="BI3184" s="32"/>
      <c r="BJ3184" s="32"/>
      <c r="BK3184" s="32"/>
      <c r="BL3184" s="32"/>
      <c r="BM3184" s="32"/>
      <c r="BN3184" s="32"/>
      <c r="BO3184" s="32"/>
      <c r="BP3184" s="32"/>
      <c r="BQ3184" s="32"/>
      <c r="BR3184" s="32"/>
      <c r="BS3184" s="32"/>
    </row>
    <row r="3185" spans="1:71" ht="17.25">
      <c r="A3185" s="51" t="s">
        <v>130</v>
      </c>
      <c r="B3185" s="50">
        <v>45964</v>
      </c>
      <c r="C3185" s="52">
        <v>2</v>
      </c>
      <c r="D3185" s="52" t="s">
        <v>77</v>
      </c>
      <c r="E3185" s="82" t="s">
        <v>109</v>
      </c>
      <c r="F3185" s="163" t="s">
        <v>234</v>
      </c>
      <c r="G3185" s="51">
        <v>30</v>
      </c>
      <c r="H3185" s="82">
        <v>20</v>
      </c>
      <c r="I3185" s="67" t="s">
        <v>199</v>
      </c>
      <c r="J3185" s="31" t="s">
        <v>122</v>
      </c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X3185" s="32"/>
      <c r="Y3185" s="32"/>
      <c r="Z3185" s="32"/>
      <c r="AA3185" s="32"/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/>
      <c r="AV3185" s="32"/>
      <c r="AW3185" s="32"/>
      <c r="AX3185" s="32"/>
      <c r="AY3185" s="32"/>
      <c r="AZ3185" s="32"/>
      <c r="BA3185" s="32"/>
      <c r="BB3185" s="32"/>
      <c r="BC3185" s="32"/>
      <c r="BD3185" s="32"/>
      <c r="BE3185" s="32"/>
      <c r="BF3185" s="32"/>
      <c r="BG3185" s="32"/>
      <c r="BH3185" s="32"/>
      <c r="BI3185" s="32"/>
      <c r="BJ3185" s="32"/>
      <c r="BK3185" s="32"/>
      <c r="BL3185" s="32"/>
      <c r="BM3185" s="32"/>
      <c r="BN3185" s="32"/>
      <c r="BO3185" s="32"/>
      <c r="BP3185" s="32"/>
      <c r="BQ3185" s="32"/>
      <c r="BR3185" s="32"/>
      <c r="BS3185" s="32"/>
    </row>
    <row r="3186" spans="1:71" ht="17.25">
      <c r="A3186" s="51" t="s">
        <v>130</v>
      </c>
      <c r="B3186" s="50">
        <v>45964</v>
      </c>
      <c r="C3186" s="52">
        <v>2</v>
      </c>
      <c r="D3186" s="52" t="s">
        <v>77</v>
      </c>
      <c r="E3186" s="51" t="s">
        <v>86</v>
      </c>
      <c r="F3186" s="51"/>
      <c r="G3186" s="51"/>
      <c r="H3186" s="51"/>
      <c r="I3186" s="67"/>
      <c r="J3186" s="31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  <c r="AW3186" s="32"/>
      <c r="AX3186" s="32"/>
      <c r="AY3186" s="32"/>
      <c r="AZ3186" s="32"/>
      <c r="BA3186" s="32"/>
      <c r="BB3186" s="32"/>
      <c r="BC3186" s="32"/>
      <c r="BD3186" s="32"/>
      <c r="BE3186" s="32"/>
      <c r="BF3186" s="32"/>
      <c r="BG3186" s="32"/>
      <c r="BH3186" s="32"/>
      <c r="BI3186" s="32"/>
      <c r="BJ3186" s="32"/>
      <c r="BK3186" s="32"/>
      <c r="BL3186" s="32"/>
      <c r="BM3186" s="32"/>
      <c r="BN3186" s="32"/>
      <c r="BO3186" s="32"/>
      <c r="BP3186" s="32"/>
      <c r="BQ3186" s="32"/>
      <c r="BR3186" s="32"/>
      <c r="BS3186" s="32"/>
    </row>
    <row r="3187" spans="1:71" ht="17.25">
      <c r="A3187" s="51" t="s">
        <v>130</v>
      </c>
      <c r="B3187" s="50">
        <v>45964</v>
      </c>
      <c r="C3187" s="52">
        <v>2</v>
      </c>
      <c r="D3187" s="52" t="s">
        <v>77</v>
      </c>
      <c r="E3187" s="51" t="s">
        <v>87</v>
      </c>
      <c r="F3187" s="51" t="s">
        <v>277</v>
      </c>
      <c r="G3187" s="51"/>
      <c r="H3187" s="51"/>
      <c r="I3187" s="67" t="s">
        <v>218</v>
      </c>
      <c r="J3187" s="31" t="s">
        <v>154</v>
      </c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X3187" s="32"/>
      <c r="Y3187" s="32"/>
      <c r="Z3187" s="32"/>
      <c r="AA3187" s="32"/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  <c r="AW3187" s="32"/>
      <c r="AX3187" s="32"/>
      <c r="AY3187" s="32"/>
      <c r="AZ3187" s="32"/>
      <c r="BA3187" s="32"/>
      <c r="BB3187" s="32"/>
      <c r="BC3187" s="32"/>
      <c r="BD3187" s="32"/>
      <c r="BE3187" s="32"/>
      <c r="BF3187" s="32"/>
      <c r="BG3187" s="32"/>
      <c r="BH3187" s="32"/>
      <c r="BI3187" s="32"/>
      <c r="BJ3187" s="32"/>
      <c r="BK3187" s="32"/>
      <c r="BL3187" s="32"/>
      <c r="BM3187" s="32"/>
      <c r="BN3187" s="32"/>
      <c r="BO3187" s="32"/>
      <c r="BP3187" s="32"/>
      <c r="BQ3187" s="32"/>
      <c r="BR3187" s="32"/>
      <c r="BS3187" s="32"/>
    </row>
    <row r="3188" spans="1:71" ht="17.25">
      <c r="A3188" s="51" t="s">
        <v>130</v>
      </c>
      <c r="B3188" s="50">
        <v>45964</v>
      </c>
      <c r="C3188" s="52">
        <v>2</v>
      </c>
      <c r="D3188" s="52" t="s">
        <v>77</v>
      </c>
      <c r="E3188" s="51" t="s">
        <v>110</v>
      </c>
      <c r="F3188" s="51" t="s">
        <v>234</v>
      </c>
      <c r="G3188" s="51">
        <v>30</v>
      </c>
      <c r="H3188" s="51">
        <v>20</v>
      </c>
      <c r="I3188" s="67" t="s">
        <v>180</v>
      </c>
      <c r="J3188" s="51" t="s">
        <v>122</v>
      </c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X3188" s="32"/>
      <c r="Y3188" s="32"/>
      <c r="Z3188" s="32"/>
      <c r="AA3188" s="32"/>
      <c r="AB3188" s="32"/>
      <c r="AC3188" s="32"/>
      <c r="AD3188" s="32"/>
      <c r="AE3188" s="32"/>
      <c r="AF3188" s="32"/>
      <c r="AG3188" s="32"/>
      <c r="AH3188" s="32"/>
      <c r="AI3188" s="32"/>
      <c r="AJ3188" s="32"/>
      <c r="AK3188" s="32"/>
      <c r="AL3188" s="32"/>
      <c r="AM3188" s="32"/>
      <c r="AN3188" s="32"/>
      <c r="AO3188" s="32"/>
      <c r="AP3188" s="32"/>
      <c r="AQ3188" s="32"/>
      <c r="AR3188" s="32"/>
      <c r="AS3188" s="32"/>
      <c r="AT3188" s="32"/>
      <c r="AU3188" s="32"/>
      <c r="AV3188" s="32"/>
      <c r="AW3188" s="32"/>
      <c r="AX3188" s="32"/>
      <c r="AY3188" s="32"/>
      <c r="AZ3188" s="32"/>
      <c r="BA3188" s="32"/>
      <c r="BB3188" s="32"/>
      <c r="BC3188" s="32"/>
      <c r="BD3188" s="32"/>
      <c r="BE3188" s="32"/>
      <c r="BF3188" s="32"/>
      <c r="BG3188" s="32"/>
      <c r="BH3188" s="32"/>
      <c r="BI3188" s="32"/>
      <c r="BJ3188" s="32"/>
      <c r="BK3188" s="32"/>
      <c r="BL3188" s="32"/>
      <c r="BM3188" s="32"/>
      <c r="BN3188" s="32"/>
      <c r="BO3188" s="32"/>
      <c r="BP3188" s="32"/>
      <c r="BQ3188" s="32"/>
      <c r="BR3188" s="32"/>
      <c r="BS3188" s="32"/>
    </row>
    <row r="3189" spans="1:71" ht="17.25">
      <c r="A3189" s="51" t="s">
        <v>130</v>
      </c>
      <c r="B3189" s="50">
        <v>45964</v>
      </c>
      <c r="C3189" s="52">
        <v>2</v>
      </c>
      <c r="D3189" s="52" t="s">
        <v>77</v>
      </c>
      <c r="E3189" s="51" t="s">
        <v>89</v>
      </c>
      <c r="F3189" s="82"/>
      <c r="G3189" s="83"/>
      <c r="H3189" s="83"/>
      <c r="I3189" s="84"/>
      <c r="J3189" s="83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X3189" s="32"/>
      <c r="Y3189" s="32"/>
      <c r="Z3189" s="32"/>
      <c r="AA3189" s="32"/>
      <c r="AB3189" s="32"/>
      <c r="AC3189" s="32"/>
      <c r="AD3189" s="32"/>
      <c r="AE3189" s="32"/>
      <c r="AF3189" s="32"/>
      <c r="AG3189" s="32"/>
      <c r="AH3189" s="32"/>
      <c r="AI3189" s="32"/>
      <c r="AJ3189" s="32"/>
      <c r="AK3189" s="32"/>
      <c r="AL3189" s="32"/>
      <c r="AM3189" s="32"/>
      <c r="AN3189" s="32"/>
      <c r="AO3189" s="32"/>
      <c r="AP3189" s="32"/>
      <c r="AQ3189" s="32"/>
      <c r="AR3189" s="32"/>
      <c r="AS3189" s="32"/>
      <c r="AT3189" s="32"/>
      <c r="AU3189" s="32"/>
      <c r="AV3189" s="32"/>
      <c r="AW3189" s="32"/>
      <c r="AX3189" s="32"/>
      <c r="AY3189" s="32"/>
      <c r="AZ3189" s="32"/>
      <c r="BA3189" s="32"/>
      <c r="BB3189" s="32"/>
      <c r="BC3189" s="32"/>
      <c r="BD3189" s="32"/>
      <c r="BE3189" s="32"/>
      <c r="BF3189" s="32"/>
      <c r="BG3189" s="32"/>
      <c r="BH3189" s="32"/>
      <c r="BI3189" s="32"/>
      <c r="BJ3189" s="32"/>
      <c r="BK3189" s="32"/>
      <c r="BL3189" s="32"/>
      <c r="BM3189" s="32"/>
      <c r="BN3189" s="32"/>
      <c r="BO3189" s="32"/>
      <c r="BP3189" s="32"/>
      <c r="BQ3189" s="32"/>
      <c r="BR3189" s="32"/>
      <c r="BS3189" s="32"/>
    </row>
    <row r="3190" spans="1:71" ht="17.25">
      <c r="A3190" s="58" t="s">
        <v>130</v>
      </c>
      <c r="B3190" s="59">
        <v>45965</v>
      </c>
      <c r="C3190" s="60">
        <v>3</v>
      </c>
      <c r="D3190" s="60" t="s">
        <v>76</v>
      </c>
      <c r="E3190" s="58" t="s">
        <v>78</v>
      </c>
      <c r="F3190" s="28" t="s">
        <v>151</v>
      </c>
      <c r="G3190" s="28">
        <v>30</v>
      </c>
      <c r="H3190" s="58">
        <v>22</v>
      </c>
      <c r="I3190" s="43" t="s">
        <v>318</v>
      </c>
      <c r="J3190" s="28" t="s">
        <v>150</v>
      </c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/>
      <c r="BK3190" s="29"/>
      <c r="BL3190" s="29"/>
      <c r="BM3190" s="29"/>
      <c r="BN3190" s="29"/>
      <c r="BO3190" s="29"/>
      <c r="BP3190" s="29"/>
      <c r="BQ3190" s="29"/>
      <c r="BR3190" s="29"/>
      <c r="BS3190" s="29"/>
    </row>
    <row r="3191" spans="1:71" ht="17.25">
      <c r="A3191" s="58" t="s">
        <v>130</v>
      </c>
      <c r="B3191" s="59">
        <v>45965</v>
      </c>
      <c r="C3191" s="60">
        <v>3</v>
      </c>
      <c r="D3191" s="60" t="s">
        <v>76</v>
      </c>
      <c r="E3191" s="58" t="s">
        <v>135</v>
      </c>
      <c r="F3191" s="28" t="s">
        <v>148</v>
      </c>
      <c r="G3191" s="77">
        <v>15</v>
      </c>
      <c r="H3191" s="77">
        <v>7</v>
      </c>
      <c r="I3191" s="43" t="s">
        <v>149</v>
      </c>
      <c r="J3191" s="28" t="s">
        <v>150</v>
      </c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9"/>
      <c r="BC3191" s="29"/>
      <c r="BD3191" s="29"/>
      <c r="BE3191" s="29"/>
      <c r="BF3191" s="29"/>
      <c r="BG3191" s="29"/>
      <c r="BH3191" s="29"/>
      <c r="BI3191" s="29"/>
      <c r="BJ3191" s="29"/>
      <c r="BK3191" s="29"/>
      <c r="BL3191" s="29"/>
      <c r="BM3191" s="29"/>
      <c r="BN3191" s="29"/>
      <c r="BO3191" s="29"/>
      <c r="BP3191" s="29"/>
      <c r="BQ3191" s="29"/>
      <c r="BR3191" s="29"/>
      <c r="BS3191" s="29"/>
    </row>
    <row r="3192" spans="1:71" ht="17.25">
      <c r="A3192" s="58" t="s">
        <v>130</v>
      </c>
      <c r="B3192" s="59">
        <v>45965</v>
      </c>
      <c r="C3192" s="60">
        <v>3</v>
      </c>
      <c r="D3192" s="60" t="s">
        <v>76</v>
      </c>
      <c r="E3192" s="58" t="s">
        <v>136</v>
      </c>
      <c r="F3192" s="28" t="s">
        <v>145</v>
      </c>
      <c r="G3192" s="28">
        <v>15</v>
      </c>
      <c r="H3192" s="28">
        <v>7</v>
      </c>
      <c r="I3192" s="43" t="s">
        <v>146</v>
      </c>
      <c r="J3192" s="28" t="s">
        <v>147</v>
      </c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  <c r="BL3192" s="29"/>
      <c r="BM3192" s="29"/>
      <c r="BN3192" s="29"/>
      <c r="BO3192" s="29"/>
      <c r="BP3192" s="29"/>
      <c r="BQ3192" s="29"/>
      <c r="BR3192" s="29"/>
      <c r="BS3192" s="29"/>
    </row>
    <row r="3193" spans="1:71" ht="17.25">
      <c r="A3193" s="58" t="s">
        <v>130</v>
      </c>
      <c r="B3193" s="59">
        <v>45965</v>
      </c>
      <c r="C3193" s="60">
        <v>3</v>
      </c>
      <c r="D3193" s="60" t="s">
        <v>76</v>
      </c>
      <c r="E3193" s="58" t="s">
        <v>137</v>
      </c>
      <c r="F3193" s="28" t="s">
        <v>155</v>
      </c>
      <c r="G3193" s="80">
        <v>20</v>
      </c>
      <c r="H3193" s="28">
        <v>12</v>
      </c>
      <c r="I3193" s="43" t="s">
        <v>158</v>
      </c>
      <c r="J3193" s="28" t="s">
        <v>147</v>
      </c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  <c r="BL3193" s="29"/>
      <c r="BM3193" s="29"/>
      <c r="BN3193" s="29"/>
      <c r="BO3193" s="29"/>
      <c r="BP3193" s="29"/>
      <c r="BQ3193" s="29"/>
      <c r="BR3193" s="29"/>
      <c r="BS3193" s="29"/>
    </row>
    <row r="3194" spans="1:71" ht="17.25">
      <c r="A3194" s="58" t="s">
        <v>130</v>
      </c>
      <c r="B3194" s="59">
        <v>45965</v>
      </c>
      <c r="C3194" s="60">
        <v>3</v>
      </c>
      <c r="D3194" s="60" t="s">
        <v>76</v>
      </c>
      <c r="E3194" s="58" t="s">
        <v>138</v>
      </c>
      <c r="F3194" s="80" t="s">
        <v>159</v>
      </c>
      <c r="G3194" s="80">
        <v>20</v>
      </c>
      <c r="H3194" s="28">
        <v>12</v>
      </c>
      <c r="I3194" s="80" t="s">
        <v>160</v>
      </c>
      <c r="J3194" s="28" t="s">
        <v>147</v>
      </c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  <c r="BL3194" s="29"/>
      <c r="BM3194" s="29"/>
      <c r="BN3194" s="29"/>
      <c r="BO3194" s="29"/>
      <c r="BP3194" s="29"/>
      <c r="BQ3194" s="29"/>
      <c r="BR3194" s="29"/>
      <c r="BS3194" s="29"/>
    </row>
    <row r="3195" spans="1:71" ht="17.25">
      <c r="A3195" s="58" t="s">
        <v>130</v>
      </c>
      <c r="B3195" s="59">
        <v>45965</v>
      </c>
      <c r="C3195" s="60">
        <v>3</v>
      </c>
      <c r="D3195" s="60" t="s">
        <v>76</v>
      </c>
      <c r="E3195" s="58" t="s">
        <v>139</v>
      </c>
      <c r="F3195" s="80" t="s">
        <v>155</v>
      </c>
      <c r="G3195" s="80">
        <v>20</v>
      </c>
      <c r="H3195" s="28">
        <v>12</v>
      </c>
      <c r="I3195" s="80" t="s">
        <v>156</v>
      </c>
      <c r="J3195" s="28" t="s">
        <v>147</v>
      </c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9"/>
      <c r="AY3195" s="29"/>
      <c r="AZ3195" s="29"/>
      <c r="BA3195" s="29"/>
      <c r="BB3195" s="29"/>
      <c r="BC3195" s="29"/>
      <c r="BD3195" s="29"/>
      <c r="BE3195" s="29"/>
      <c r="BF3195" s="29"/>
      <c r="BG3195" s="29"/>
      <c r="BH3195" s="29"/>
      <c r="BI3195" s="29"/>
      <c r="BJ3195" s="29"/>
      <c r="BK3195" s="29"/>
      <c r="BL3195" s="29"/>
      <c r="BM3195" s="29"/>
      <c r="BN3195" s="29"/>
      <c r="BO3195" s="29"/>
      <c r="BP3195" s="29"/>
      <c r="BQ3195" s="29"/>
      <c r="BR3195" s="29"/>
      <c r="BS3195" s="29"/>
    </row>
    <row r="3196" spans="1:71" ht="17.25">
      <c r="A3196" s="58" t="s">
        <v>130</v>
      </c>
      <c r="B3196" s="59">
        <v>45965</v>
      </c>
      <c r="C3196" s="60">
        <v>3</v>
      </c>
      <c r="D3196" s="60" t="s">
        <v>76</v>
      </c>
      <c r="E3196" s="58" t="s">
        <v>140</v>
      </c>
      <c r="F3196" s="80" t="s">
        <v>155</v>
      </c>
      <c r="G3196" s="80">
        <v>20</v>
      </c>
      <c r="H3196" s="28">
        <v>12</v>
      </c>
      <c r="I3196" s="80" t="s">
        <v>157</v>
      </c>
      <c r="J3196" s="28" t="s">
        <v>147</v>
      </c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  <c r="AG3196" s="29"/>
      <c r="AH3196" s="29"/>
      <c r="AI3196" s="29"/>
      <c r="AJ3196" s="29"/>
      <c r="AK3196" s="29"/>
      <c r="AL3196" s="29"/>
      <c r="AM3196" s="29"/>
      <c r="AN3196" s="29"/>
      <c r="AO3196" s="29"/>
      <c r="AP3196" s="29"/>
      <c r="AQ3196" s="29"/>
      <c r="AR3196" s="29"/>
      <c r="AS3196" s="29"/>
      <c r="AT3196" s="29"/>
      <c r="AU3196" s="29"/>
      <c r="AV3196" s="29"/>
      <c r="AW3196" s="29"/>
      <c r="AX3196" s="29"/>
      <c r="AY3196" s="29"/>
      <c r="AZ3196" s="29"/>
      <c r="BA3196" s="29"/>
      <c r="BB3196" s="29"/>
      <c r="BC3196" s="29"/>
      <c r="BD3196" s="29"/>
      <c r="BE3196" s="29"/>
      <c r="BF3196" s="29"/>
      <c r="BG3196" s="29"/>
      <c r="BH3196" s="29"/>
      <c r="BI3196" s="29"/>
      <c r="BJ3196" s="29"/>
      <c r="BK3196" s="29"/>
      <c r="BL3196" s="29"/>
      <c r="BM3196" s="29"/>
      <c r="BN3196" s="29"/>
      <c r="BO3196" s="29"/>
      <c r="BP3196" s="29"/>
      <c r="BQ3196" s="29"/>
      <c r="BR3196" s="29"/>
      <c r="BS3196" s="29"/>
    </row>
    <row r="3197" spans="1:71" ht="17.25">
      <c r="A3197" s="58" t="s">
        <v>130</v>
      </c>
      <c r="B3197" s="59">
        <v>45965</v>
      </c>
      <c r="C3197" s="60">
        <v>3</v>
      </c>
      <c r="D3197" s="60" t="s">
        <v>76</v>
      </c>
      <c r="E3197" s="58" t="s">
        <v>141</v>
      </c>
      <c r="F3197" s="28" t="s">
        <v>159</v>
      </c>
      <c r="G3197" s="28">
        <v>20</v>
      </c>
      <c r="H3197" s="28">
        <v>12</v>
      </c>
      <c r="I3197" s="80" t="s">
        <v>161</v>
      </c>
      <c r="J3197" s="28" t="s">
        <v>147</v>
      </c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  <c r="AG3197" s="29"/>
      <c r="AH3197" s="29"/>
      <c r="AI3197" s="29"/>
      <c r="AJ3197" s="29"/>
      <c r="AK3197" s="29"/>
      <c r="AL3197" s="29"/>
      <c r="AM3197" s="29"/>
      <c r="AN3197" s="29"/>
      <c r="AO3197" s="29"/>
      <c r="AP3197" s="29"/>
      <c r="AQ3197" s="29"/>
      <c r="AR3197" s="29"/>
      <c r="AS3197" s="29"/>
      <c r="AT3197" s="29"/>
      <c r="AU3197" s="29"/>
      <c r="AV3197" s="29"/>
      <c r="AW3197" s="29"/>
      <c r="AX3197" s="29"/>
      <c r="AY3197" s="29"/>
      <c r="AZ3197" s="29"/>
      <c r="BA3197" s="29"/>
      <c r="BB3197" s="29"/>
      <c r="BC3197" s="29"/>
      <c r="BD3197" s="29"/>
      <c r="BE3197" s="29"/>
      <c r="BF3197" s="29"/>
      <c r="BG3197" s="29"/>
      <c r="BH3197" s="29"/>
      <c r="BI3197" s="29"/>
      <c r="BJ3197" s="29"/>
      <c r="BK3197" s="29"/>
      <c r="BL3197" s="29"/>
      <c r="BM3197" s="29"/>
      <c r="BN3197" s="29"/>
      <c r="BO3197" s="29"/>
      <c r="BP3197" s="29"/>
      <c r="BQ3197" s="29"/>
      <c r="BR3197" s="29"/>
      <c r="BS3197" s="29"/>
    </row>
    <row r="3198" spans="1:71" ht="17.25">
      <c r="A3198" s="58" t="s">
        <v>130</v>
      </c>
      <c r="B3198" s="59">
        <v>45965</v>
      </c>
      <c r="C3198" s="60">
        <v>3</v>
      </c>
      <c r="D3198" s="60" t="s">
        <v>76</v>
      </c>
      <c r="E3198" s="58" t="s">
        <v>142</v>
      </c>
      <c r="F3198" s="80" t="s">
        <v>159</v>
      </c>
      <c r="G3198" s="80">
        <v>20</v>
      </c>
      <c r="H3198" s="28">
        <v>12</v>
      </c>
      <c r="I3198" s="80" t="s">
        <v>162</v>
      </c>
      <c r="J3198" s="58" t="s">
        <v>147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>
      <c r="A3199" s="58" t="s">
        <v>130</v>
      </c>
      <c r="B3199" s="59">
        <v>45965</v>
      </c>
      <c r="C3199" s="60">
        <v>3</v>
      </c>
      <c r="D3199" s="60" t="s">
        <v>76</v>
      </c>
      <c r="E3199" s="58" t="s">
        <v>263</v>
      </c>
      <c r="F3199" s="28" t="s">
        <v>266</v>
      </c>
      <c r="G3199" s="58">
        <v>23</v>
      </c>
      <c r="H3199" s="28">
        <v>12</v>
      </c>
      <c r="I3199" s="69" t="s">
        <v>167</v>
      </c>
      <c r="J3199" s="58" t="s">
        <v>150</v>
      </c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  <c r="BC3199" s="33"/>
      <c r="BD3199" s="33"/>
      <c r="BE3199" s="33"/>
      <c r="BF3199" s="33"/>
      <c r="BG3199" s="33"/>
      <c r="BH3199" s="33"/>
      <c r="BI3199" s="33"/>
      <c r="BJ3199" s="33"/>
      <c r="BK3199" s="33"/>
      <c r="BL3199" s="33"/>
      <c r="BM3199" s="33"/>
      <c r="BN3199" s="33"/>
      <c r="BO3199" s="33"/>
      <c r="BP3199" s="33"/>
      <c r="BQ3199" s="33"/>
      <c r="BR3199" s="33"/>
      <c r="BS3199" s="33"/>
    </row>
    <row r="3200" spans="1:71" ht="17.25">
      <c r="A3200" s="58" t="s">
        <v>130</v>
      </c>
      <c r="B3200" s="59">
        <v>45965</v>
      </c>
      <c r="C3200" s="60">
        <v>3</v>
      </c>
      <c r="D3200" s="60" t="s">
        <v>76</v>
      </c>
      <c r="E3200" s="58" t="s">
        <v>264</v>
      </c>
      <c r="F3200" s="80"/>
      <c r="G3200" s="80"/>
      <c r="H3200" s="28"/>
      <c r="I3200" s="80"/>
      <c r="J3200" s="58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3"/>
      <c r="AO3200" s="33"/>
      <c r="AP3200" s="33"/>
      <c r="AQ3200" s="33"/>
      <c r="AR3200" s="33"/>
      <c r="AS3200" s="33"/>
      <c r="AT3200" s="33"/>
      <c r="AU3200" s="33"/>
      <c r="AV3200" s="33"/>
      <c r="AW3200" s="33"/>
      <c r="AX3200" s="33"/>
      <c r="AY3200" s="33"/>
      <c r="AZ3200" s="33"/>
      <c r="BA3200" s="33"/>
      <c r="BB3200" s="33"/>
      <c r="BC3200" s="33"/>
      <c r="BD3200" s="33"/>
      <c r="BE3200" s="33"/>
      <c r="BF3200" s="33"/>
      <c r="BG3200" s="33"/>
      <c r="BH3200" s="33"/>
      <c r="BI3200" s="33"/>
      <c r="BJ3200" s="33"/>
      <c r="BK3200" s="33"/>
      <c r="BL3200" s="33"/>
      <c r="BM3200" s="33"/>
      <c r="BN3200" s="33"/>
      <c r="BO3200" s="33"/>
      <c r="BP3200" s="33"/>
      <c r="BQ3200" s="33"/>
      <c r="BR3200" s="33"/>
      <c r="BS3200" s="33"/>
    </row>
    <row r="3201" spans="1:71" ht="17.25">
      <c r="A3201" s="58" t="s">
        <v>130</v>
      </c>
      <c r="B3201" s="59">
        <v>45965</v>
      </c>
      <c r="C3201" s="60">
        <v>3</v>
      </c>
      <c r="D3201" s="60" t="s">
        <v>76</v>
      </c>
      <c r="E3201" s="58" t="s">
        <v>265</v>
      </c>
      <c r="F3201" s="28"/>
      <c r="G3201" s="28"/>
      <c r="H3201" s="28"/>
      <c r="I3201" s="43"/>
      <c r="J3201" s="28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3"/>
      <c r="AO3201" s="33"/>
      <c r="AP3201" s="33"/>
      <c r="AQ3201" s="33"/>
      <c r="AR3201" s="33"/>
      <c r="AS3201" s="33"/>
      <c r="AT3201" s="33"/>
      <c r="AU3201" s="33"/>
      <c r="AV3201" s="33"/>
      <c r="AW3201" s="33"/>
      <c r="AX3201" s="33"/>
      <c r="AY3201" s="33"/>
      <c r="AZ3201" s="33"/>
      <c r="BA3201" s="33"/>
      <c r="BB3201" s="33"/>
      <c r="BC3201" s="33"/>
      <c r="BD3201" s="33"/>
      <c r="BE3201" s="33"/>
      <c r="BF3201" s="33"/>
      <c r="BG3201" s="33"/>
      <c r="BH3201" s="33"/>
      <c r="BI3201" s="33"/>
      <c r="BJ3201" s="33"/>
      <c r="BK3201" s="33"/>
      <c r="BL3201" s="33"/>
      <c r="BM3201" s="33"/>
      <c r="BN3201" s="33"/>
      <c r="BO3201" s="33"/>
      <c r="BP3201" s="33"/>
      <c r="BQ3201" s="33"/>
      <c r="BR3201" s="33"/>
      <c r="BS3201" s="33"/>
    </row>
    <row r="3202" spans="1:71" s="71" customFormat="1" ht="17.25">
      <c r="A3202" s="58" t="s">
        <v>130</v>
      </c>
      <c r="B3202" s="59">
        <v>45965</v>
      </c>
      <c r="C3202" s="60">
        <v>3</v>
      </c>
      <c r="D3202" s="60" t="s">
        <v>76</v>
      </c>
      <c r="E3202" s="58" t="s">
        <v>329</v>
      </c>
      <c r="F3202" s="58" t="s">
        <v>267</v>
      </c>
      <c r="G3202" s="58">
        <v>8</v>
      </c>
      <c r="H3202" s="58">
        <v>7</v>
      </c>
      <c r="I3202" s="69" t="s">
        <v>180</v>
      </c>
      <c r="J3202" s="58" t="s">
        <v>185</v>
      </c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70"/>
      <c r="AE3202" s="70"/>
      <c r="AF3202" s="70"/>
      <c r="AG3202" s="70"/>
      <c r="AH3202" s="70"/>
      <c r="AI3202" s="70"/>
      <c r="AJ3202" s="70"/>
      <c r="AK3202" s="70"/>
      <c r="AL3202" s="70"/>
      <c r="AM3202" s="70"/>
      <c r="AN3202" s="70"/>
      <c r="AO3202" s="70"/>
      <c r="AP3202" s="70"/>
      <c r="AQ3202" s="70"/>
      <c r="AR3202" s="70"/>
      <c r="AS3202" s="70"/>
      <c r="AT3202" s="70"/>
      <c r="AU3202" s="70"/>
      <c r="AV3202" s="70"/>
      <c r="AW3202" s="70"/>
      <c r="AX3202" s="70"/>
      <c r="AY3202" s="70"/>
      <c r="AZ3202" s="70"/>
      <c r="BA3202" s="70"/>
      <c r="BB3202" s="70"/>
      <c r="BC3202" s="70"/>
      <c r="BD3202" s="70"/>
      <c r="BE3202" s="70"/>
      <c r="BF3202" s="70"/>
      <c r="BG3202" s="70"/>
      <c r="BH3202" s="70"/>
      <c r="BI3202" s="70"/>
      <c r="BJ3202" s="70"/>
      <c r="BK3202" s="70"/>
      <c r="BL3202" s="70"/>
      <c r="BM3202" s="70"/>
      <c r="BN3202" s="70"/>
      <c r="BO3202" s="70"/>
      <c r="BP3202" s="70"/>
      <c r="BQ3202" s="70"/>
      <c r="BR3202" s="70"/>
      <c r="BS3202" s="70"/>
    </row>
    <row r="3203" spans="1:71" ht="17.25">
      <c r="A3203" s="58" t="s">
        <v>130</v>
      </c>
      <c r="B3203" s="59">
        <v>45965</v>
      </c>
      <c r="C3203" s="60">
        <v>3</v>
      </c>
      <c r="D3203" s="60" t="s">
        <v>76</v>
      </c>
      <c r="E3203" s="58" t="s">
        <v>80</v>
      </c>
      <c r="F3203" s="28"/>
      <c r="G3203" s="28"/>
      <c r="H3203" s="28"/>
      <c r="I3203" s="43"/>
      <c r="J3203" s="28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</row>
    <row r="3204" spans="1:71" ht="17.25">
      <c r="A3204" s="58" t="s">
        <v>130</v>
      </c>
      <c r="B3204" s="59">
        <v>45965</v>
      </c>
      <c r="C3204" s="60">
        <v>3</v>
      </c>
      <c r="D3204" s="60" t="s">
        <v>76</v>
      </c>
      <c r="E3204" s="58" t="s">
        <v>81</v>
      </c>
      <c r="F3204" s="28"/>
      <c r="G3204" s="28"/>
      <c r="H3204" s="28"/>
      <c r="I3204" s="43"/>
      <c r="J3204" s="28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</row>
    <row r="3205" spans="1:71" ht="17.25">
      <c r="A3205" s="58" t="s">
        <v>130</v>
      </c>
      <c r="B3205" s="59">
        <v>45965</v>
      </c>
      <c r="C3205" s="60">
        <v>3</v>
      </c>
      <c r="D3205" s="60" t="s">
        <v>76</v>
      </c>
      <c r="E3205" s="58" t="s">
        <v>105</v>
      </c>
      <c r="F3205" s="58"/>
      <c r="G3205" s="58"/>
      <c r="H3205" s="58"/>
      <c r="I3205" s="69"/>
      <c r="J3205" s="58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</row>
    <row r="3206" spans="1:71" ht="17.25">
      <c r="A3206" s="58" t="s">
        <v>130</v>
      </c>
      <c r="B3206" s="59">
        <v>45965</v>
      </c>
      <c r="C3206" s="60">
        <v>3</v>
      </c>
      <c r="D3206" s="60" t="s">
        <v>76</v>
      </c>
      <c r="E3206" s="58" t="s">
        <v>106</v>
      </c>
      <c r="F3206" s="77"/>
      <c r="G3206" s="77"/>
      <c r="H3206" s="77"/>
      <c r="I3206" s="86"/>
      <c r="J3206" s="77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</row>
    <row r="3207" spans="1:71" ht="17.25">
      <c r="A3207" s="58" t="s">
        <v>130</v>
      </c>
      <c r="B3207" s="59">
        <v>45965</v>
      </c>
      <c r="C3207" s="60">
        <v>3</v>
      </c>
      <c r="D3207" s="60" t="s">
        <v>76</v>
      </c>
      <c r="E3207" s="58" t="s">
        <v>268</v>
      </c>
      <c r="F3207" s="77"/>
      <c r="G3207" s="77"/>
      <c r="H3207" s="77"/>
      <c r="I3207" s="86"/>
      <c r="J3207" s="77"/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  <c r="BC3207" s="33"/>
      <c r="BD3207" s="33"/>
      <c r="BE3207" s="33"/>
      <c r="BF3207" s="33"/>
      <c r="BG3207" s="33"/>
      <c r="BH3207" s="33"/>
      <c r="BI3207" s="33"/>
      <c r="BJ3207" s="33"/>
      <c r="BK3207" s="33"/>
      <c r="BL3207" s="33"/>
      <c r="BM3207" s="33"/>
      <c r="BN3207" s="33"/>
      <c r="BO3207" s="33"/>
      <c r="BP3207" s="33"/>
      <c r="BQ3207" s="33"/>
      <c r="BR3207" s="33"/>
      <c r="BS3207" s="33"/>
    </row>
    <row r="3208" spans="1:71" ht="17.25">
      <c r="A3208" s="58" t="s">
        <v>130</v>
      </c>
      <c r="B3208" s="59">
        <v>45965</v>
      </c>
      <c r="C3208" s="60">
        <v>3</v>
      </c>
      <c r="D3208" s="60" t="s">
        <v>76</v>
      </c>
      <c r="E3208" s="58" t="s">
        <v>269</v>
      </c>
      <c r="F3208" s="77"/>
      <c r="G3208" s="77"/>
      <c r="H3208" s="28"/>
      <c r="I3208" s="43"/>
      <c r="J3208" s="77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  <c r="BC3208" s="33"/>
      <c r="BD3208" s="33"/>
      <c r="BE3208" s="33"/>
      <c r="BF3208" s="33"/>
      <c r="BG3208" s="33"/>
      <c r="BH3208" s="33"/>
      <c r="BI3208" s="33"/>
      <c r="BJ3208" s="33"/>
      <c r="BK3208" s="33"/>
      <c r="BL3208" s="33"/>
      <c r="BM3208" s="33"/>
      <c r="BN3208" s="33"/>
      <c r="BO3208" s="33"/>
      <c r="BP3208" s="33"/>
      <c r="BQ3208" s="33"/>
      <c r="BR3208" s="33"/>
      <c r="BS3208" s="33"/>
    </row>
    <row r="3209" spans="1:71" ht="17.25">
      <c r="A3209" s="58" t="s">
        <v>130</v>
      </c>
      <c r="B3209" s="59">
        <v>45965</v>
      </c>
      <c r="C3209" s="60">
        <v>3</v>
      </c>
      <c r="D3209" s="60" t="s">
        <v>76</v>
      </c>
      <c r="E3209" s="58" t="s">
        <v>82</v>
      </c>
      <c r="F3209" s="28" t="s">
        <v>209</v>
      </c>
      <c r="G3209" s="28">
        <v>45</v>
      </c>
      <c r="H3209" s="28">
        <v>32</v>
      </c>
      <c r="I3209" s="43" t="s">
        <v>210</v>
      </c>
      <c r="J3209" s="28" t="s">
        <v>154</v>
      </c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  <c r="BC3209" s="33"/>
      <c r="BD3209" s="33"/>
      <c r="BE3209" s="33"/>
      <c r="BF3209" s="33"/>
      <c r="BG3209" s="33"/>
      <c r="BH3209" s="33"/>
      <c r="BI3209" s="33"/>
      <c r="BJ3209" s="33"/>
      <c r="BK3209" s="33"/>
      <c r="BL3209" s="33"/>
      <c r="BM3209" s="33"/>
      <c r="BN3209" s="33"/>
      <c r="BO3209" s="33"/>
      <c r="BP3209" s="33"/>
      <c r="BQ3209" s="33"/>
      <c r="BR3209" s="33"/>
      <c r="BS3209" s="33"/>
    </row>
    <row r="3210" spans="1:71" ht="17.25">
      <c r="A3210" s="58" t="s">
        <v>130</v>
      </c>
      <c r="B3210" s="59">
        <v>45965</v>
      </c>
      <c r="C3210" s="60">
        <v>3</v>
      </c>
      <c r="D3210" s="60" t="s">
        <v>76</v>
      </c>
      <c r="E3210" s="58" t="s">
        <v>83</v>
      </c>
      <c r="F3210" s="28"/>
      <c r="G3210" s="28"/>
      <c r="H3210" s="28"/>
      <c r="I3210" s="43"/>
      <c r="J3210" s="28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  <c r="BC3210" s="33"/>
      <c r="BD3210" s="33"/>
      <c r="BE3210" s="33"/>
      <c r="BF3210" s="33"/>
      <c r="BG3210" s="33"/>
      <c r="BH3210" s="33"/>
      <c r="BI3210" s="33"/>
      <c r="BJ3210" s="33"/>
      <c r="BK3210" s="33"/>
      <c r="BL3210" s="33"/>
      <c r="BM3210" s="33"/>
      <c r="BN3210" s="33"/>
      <c r="BO3210" s="33"/>
      <c r="BP3210" s="33"/>
      <c r="BQ3210" s="33"/>
      <c r="BR3210" s="33"/>
      <c r="BS3210" s="33"/>
    </row>
    <row r="3211" spans="1:71" ht="17.25">
      <c r="A3211" s="58" t="s">
        <v>130</v>
      </c>
      <c r="B3211" s="59">
        <v>45965</v>
      </c>
      <c r="C3211" s="60">
        <v>3</v>
      </c>
      <c r="D3211" s="60" t="s">
        <v>76</v>
      </c>
      <c r="E3211" s="58" t="s">
        <v>108</v>
      </c>
      <c r="F3211" s="58"/>
      <c r="G3211" s="28"/>
      <c r="H3211" s="28"/>
      <c r="I3211" s="43"/>
      <c r="J3211" s="28"/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  <c r="BC3211" s="33"/>
      <c r="BD3211" s="33"/>
      <c r="BE3211" s="33"/>
      <c r="BF3211" s="33"/>
      <c r="BG3211" s="33"/>
      <c r="BH3211" s="33"/>
      <c r="BI3211" s="33"/>
      <c r="BJ3211" s="33"/>
      <c r="BK3211" s="33"/>
      <c r="BL3211" s="33"/>
      <c r="BM3211" s="33"/>
      <c r="BN3211" s="33"/>
      <c r="BO3211" s="33"/>
      <c r="BP3211" s="33"/>
      <c r="BQ3211" s="33"/>
      <c r="BR3211" s="33"/>
      <c r="BS3211" s="33"/>
    </row>
    <row r="3212" spans="1:71" ht="17.25">
      <c r="A3212" s="58" t="s">
        <v>130</v>
      </c>
      <c r="B3212" s="59">
        <v>45965</v>
      </c>
      <c r="C3212" s="60">
        <v>3</v>
      </c>
      <c r="D3212" s="60" t="s">
        <v>76</v>
      </c>
      <c r="E3212" s="58" t="s">
        <v>84</v>
      </c>
      <c r="F3212" s="28"/>
      <c r="G3212" s="28"/>
      <c r="H3212" s="28"/>
      <c r="I3212" s="43"/>
      <c r="J3212" s="28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3"/>
      <c r="AO3212" s="33"/>
      <c r="AP3212" s="33"/>
      <c r="AQ3212" s="33"/>
      <c r="AR3212" s="33"/>
      <c r="AS3212" s="33"/>
      <c r="AT3212" s="33"/>
      <c r="AU3212" s="33"/>
      <c r="AV3212" s="33"/>
      <c r="AW3212" s="33"/>
      <c r="AX3212" s="33"/>
      <c r="AY3212" s="33"/>
      <c r="AZ3212" s="33"/>
      <c r="BA3212" s="33"/>
      <c r="BB3212" s="33"/>
      <c r="BC3212" s="33"/>
      <c r="BD3212" s="33"/>
      <c r="BE3212" s="33"/>
      <c r="BF3212" s="33"/>
      <c r="BG3212" s="33"/>
      <c r="BH3212" s="33"/>
      <c r="BI3212" s="33"/>
      <c r="BJ3212" s="33"/>
      <c r="BK3212" s="33"/>
      <c r="BL3212" s="33"/>
      <c r="BM3212" s="33"/>
      <c r="BN3212" s="33"/>
      <c r="BO3212" s="33"/>
      <c r="BP3212" s="33"/>
      <c r="BQ3212" s="33"/>
      <c r="BR3212" s="33"/>
      <c r="BS3212" s="33"/>
    </row>
    <row r="3213" spans="1:71" ht="17.25">
      <c r="A3213" s="58" t="s">
        <v>130</v>
      </c>
      <c r="B3213" s="59">
        <v>45965</v>
      </c>
      <c r="C3213" s="60">
        <v>3</v>
      </c>
      <c r="D3213" s="60" t="s">
        <v>76</v>
      </c>
      <c r="E3213" s="58" t="s">
        <v>85</v>
      </c>
      <c r="F3213" s="80" t="s">
        <v>177</v>
      </c>
      <c r="G3213" s="80">
        <v>30</v>
      </c>
      <c r="H3213" s="28">
        <v>22</v>
      </c>
      <c r="I3213" s="80" t="s">
        <v>149</v>
      </c>
      <c r="J3213" s="80" t="s">
        <v>150</v>
      </c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  <c r="BC3213" s="33"/>
      <c r="BD3213" s="33"/>
      <c r="BE3213" s="33"/>
      <c r="BF3213" s="33"/>
      <c r="BG3213" s="33"/>
      <c r="BH3213" s="33"/>
      <c r="BI3213" s="33"/>
      <c r="BJ3213" s="33"/>
      <c r="BK3213" s="33"/>
      <c r="BL3213" s="33"/>
      <c r="BM3213" s="33"/>
      <c r="BN3213" s="33"/>
      <c r="BO3213" s="33"/>
      <c r="BP3213" s="33"/>
      <c r="BQ3213" s="33"/>
      <c r="BR3213" s="33"/>
      <c r="BS3213" s="33"/>
    </row>
    <row r="3214" spans="1:71" ht="17.25">
      <c r="A3214" s="58" t="s">
        <v>130</v>
      </c>
      <c r="B3214" s="59">
        <v>45965</v>
      </c>
      <c r="C3214" s="60">
        <v>3</v>
      </c>
      <c r="D3214" s="60" t="s">
        <v>76</v>
      </c>
      <c r="E3214" s="88" t="s">
        <v>109</v>
      </c>
      <c r="F3214" s="58"/>
      <c r="G3214" s="75"/>
      <c r="H3214" s="75"/>
      <c r="I3214" s="76"/>
      <c r="J3214" s="75"/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3"/>
      <c r="AO3214" s="33"/>
      <c r="AP3214" s="33"/>
      <c r="AQ3214" s="33"/>
      <c r="AR3214" s="33"/>
      <c r="AS3214" s="33"/>
      <c r="AT3214" s="33"/>
      <c r="AU3214" s="33"/>
      <c r="AV3214" s="33"/>
      <c r="AW3214" s="33"/>
      <c r="AX3214" s="33"/>
      <c r="AY3214" s="33"/>
      <c r="AZ3214" s="33"/>
      <c r="BA3214" s="33"/>
      <c r="BB3214" s="33"/>
      <c r="BC3214" s="33"/>
      <c r="BD3214" s="33"/>
      <c r="BE3214" s="33"/>
      <c r="BF3214" s="33"/>
      <c r="BG3214" s="33"/>
      <c r="BH3214" s="33"/>
      <c r="BI3214" s="33"/>
      <c r="BJ3214" s="33"/>
      <c r="BK3214" s="33"/>
      <c r="BL3214" s="33"/>
      <c r="BM3214" s="33"/>
      <c r="BN3214" s="33"/>
      <c r="BO3214" s="33"/>
      <c r="BP3214" s="33"/>
      <c r="BQ3214" s="33"/>
      <c r="BR3214" s="33"/>
      <c r="BS3214" s="33"/>
    </row>
    <row r="3215" spans="1:71" ht="17.25">
      <c r="A3215" s="58" t="s">
        <v>130</v>
      </c>
      <c r="B3215" s="59">
        <v>45965</v>
      </c>
      <c r="C3215" s="60">
        <v>3</v>
      </c>
      <c r="D3215" s="60" t="s">
        <v>76</v>
      </c>
      <c r="E3215" s="58" t="s">
        <v>86</v>
      </c>
      <c r="F3215" s="58"/>
      <c r="G3215" s="58"/>
      <c r="H3215" s="58"/>
      <c r="I3215" s="69"/>
      <c r="J3215" s="58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3"/>
      <c r="AO3215" s="33"/>
      <c r="AP3215" s="33"/>
      <c r="AQ3215" s="33"/>
      <c r="AR3215" s="33"/>
      <c r="AS3215" s="33"/>
      <c r="AT3215" s="33"/>
      <c r="AU3215" s="33"/>
      <c r="AV3215" s="33"/>
      <c r="AW3215" s="33"/>
      <c r="AX3215" s="33"/>
      <c r="AY3215" s="33"/>
      <c r="AZ3215" s="33"/>
      <c r="BA3215" s="33"/>
      <c r="BB3215" s="33"/>
      <c r="BC3215" s="33"/>
      <c r="BD3215" s="33"/>
      <c r="BE3215" s="33"/>
      <c r="BF3215" s="33"/>
      <c r="BG3215" s="33"/>
      <c r="BH3215" s="33"/>
      <c r="BI3215" s="33"/>
      <c r="BJ3215" s="33"/>
      <c r="BK3215" s="33"/>
      <c r="BL3215" s="33"/>
      <c r="BM3215" s="33"/>
      <c r="BN3215" s="33"/>
      <c r="BO3215" s="33"/>
      <c r="BP3215" s="33"/>
      <c r="BQ3215" s="33"/>
      <c r="BR3215" s="33"/>
      <c r="BS3215" s="33"/>
    </row>
    <row r="3216" spans="1:71" ht="17.25">
      <c r="A3216" s="58" t="s">
        <v>130</v>
      </c>
      <c r="B3216" s="59">
        <v>45965</v>
      </c>
      <c r="C3216" s="60">
        <v>3</v>
      </c>
      <c r="D3216" s="60" t="s">
        <v>76</v>
      </c>
      <c r="E3216" s="58" t="s">
        <v>87</v>
      </c>
      <c r="F3216" s="58" t="s">
        <v>152</v>
      </c>
      <c r="G3216" s="58">
        <v>60</v>
      </c>
      <c r="H3216" s="58">
        <v>2</v>
      </c>
      <c r="I3216" s="69" t="s">
        <v>153</v>
      </c>
      <c r="J3216" s="58" t="s">
        <v>154</v>
      </c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  <c r="BC3216" s="33"/>
      <c r="BD3216" s="33"/>
      <c r="BE3216" s="33"/>
      <c r="BF3216" s="33"/>
      <c r="BG3216" s="33"/>
      <c r="BH3216" s="33"/>
      <c r="BI3216" s="33"/>
      <c r="BJ3216" s="33"/>
      <c r="BK3216" s="33"/>
      <c r="BL3216" s="33"/>
      <c r="BM3216" s="33"/>
      <c r="BN3216" s="33"/>
      <c r="BO3216" s="33"/>
      <c r="BP3216" s="33"/>
      <c r="BQ3216" s="33"/>
      <c r="BR3216" s="33"/>
      <c r="BS3216" s="33"/>
    </row>
    <row r="3217" spans="1:71" ht="17.25">
      <c r="A3217" s="58" t="s">
        <v>130</v>
      </c>
      <c r="B3217" s="59">
        <v>45965</v>
      </c>
      <c r="C3217" s="60">
        <v>3</v>
      </c>
      <c r="D3217" s="60" t="s">
        <v>76</v>
      </c>
      <c r="E3217" s="58" t="s">
        <v>110</v>
      </c>
      <c r="F3217" s="58"/>
      <c r="G3217" s="28"/>
      <c r="H3217" s="28"/>
      <c r="I3217" s="43"/>
      <c r="J3217" s="28"/>
      <c r="K3217" s="33"/>
      <c r="L3217" s="33"/>
      <c r="M3217" s="33"/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F3217" s="33"/>
      <c r="AG3217" s="33"/>
      <c r="AH3217" s="33"/>
      <c r="AI3217" s="33"/>
      <c r="AJ3217" s="33"/>
      <c r="AK3217" s="33"/>
      <c r="AL3217" s="33"/>
      <c r="AM3217" s="33"/>
      <c r="AN3217" s="33"/>
      <c r="AO3217" s="33"/>
      <c r="AP3217" s="33"/>
      <c r="AQ3217" s="33"/>
      <c r="AR3217" s="33"/>
      <c r="AS3217" s="33"/>
      <c r="AT3217" s="33"/>
      <c r="AU3217" s="33"/>
      <c r="AV3217" s="33"/>
      <c r="AW3217" s="33"/>
      <c r="AX3217" s="33"/>
      <c r="AY3217" s="33"/>
      <c r="AZ3217" s="33"/>
      <c r="BA3217" s="33"/>
      <c r="BB3217" s="33"/>
      <c r="BC3217" s="33"/>
      <c r="BD3217" s="33"/>
      <c r="BE3217" s="33"/>
      <c r="BF3217" s="33"/>
      <c r="BG3217" s="33"/>
      <c r="BH3217" s="33"/>
      <c r="BI3217" s="33"/>
      <c r="BJ3217" s="33"/>
      <c r="BK3217" s="33"/>
      <c r="BL3217" s="33"/>
      <c r="BM3217" s="33"/>
      <c r="BN3217" s="33"/>
      <c r="BO3217" s="33"/>
      <c r="BP3217" s="33"/>
      <c r="BQ3217" s="33"/>
      <c r="BR3217" s="33"/>
      <c r="BS3217" s="33"/>
    </row>
    <row r="3218" spans="1:71" ht="17.25">
      <c r="A3218" s="58" t="s">
        <v>130</v>
      </c>
      <c r="B3218" s="59">
        <v>45965</v>
      </c>
      <c r="C3218" s="60">
        <v>3</v>
      </c>
      <c r="D3218" s="60" t="s">
        <v>76</v>
      </c>
      <c r="E3218" s="58" t="s">
        <v>89</v>
      </c>
      <c r="F3218" s="28" t="s">
        <v>228</v>
      </c>
      <c r="G3218" s="28">
        <v>60</v>
      </c>
      <c r="H3218" s="28">
        <v>52</v>
      </c>
      <c r="I3218" s="43" t="s">
        <v>229</v>
      </c>
      <c r="J3218" s="28" t="s">
        <v>150</v>
      </c>
      <c r="K3218" s="33"/>
      <c r="L3218" s="33"/>
      <c r="M3218" s="33"/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F3218" s="33"/>
      <c r="AG3218" s="33"/>
      <c r="AH3218" s="33"/>
      <c r="AI3218" s="33"/>
      <c r="AJ3218" s="33"/>
      <c r="AK3218" s="33"/>
      <c r="AL3218" s="33"/>
      <c r="AM3218" s="33"/>
      <c r="AN3218" s="33"/>
      <c r="AO3218" s="33"/>
      <c r="AP3218" s="33"/>
      <c r="AQ3218" s="33"/>
      <c r="AR3218" s="33"/>
      <c r="AS3218" s="33"/>
      <c r="AT3218" s="33"/>
      <c r="AU3218" s="33"/>
      <c r="AV3218" s="33"/>
      <c r="AW3218" s="33"/>
      <c r="AX3218" s="33"/>
      <c r="AY3218" s="33"/>
      <c r="AZ3218" s="33"/>
      <c r="BA3218" s="33"/>
      <c r="BB3218" s="33"/>
      <c r="BC3218" s="33"/>
      <c r="BD3218" s="33"/>
      <c r="BE3218" s="33"/>
      <c r="BF3218" s="33"/>
      <c r="BG3218" s="33"/>
      <c r="BH3218" s="33"/>
      <c r="BI3218" s="33"/>
      <c r="BJ3218" s="33"/>
      <c r="BK3218" s="33"/>
      <c r="BL3218" s="33"/>
      <c r="BM3218" s="33"/>
      <c r="BN3218" s="33"/>
      <c r="BO3218" s="33"/>
      <c r="BP3218" s="33"/>
      <c r="BQ3218" s="33"/>
      <c r="BR3218" s="33"/>
      <c r="BS3218" s="33"/>
    </row>
    <row r="3219" spans="1:71" ht="17.25">
      <c r="A3219" s="51" t="s">
        <v>130</v>
      </c>
      <c r="B3219" s="50">
        <v>45965</v>
      </c>
      <c r="C3219" s="52">
        <v>3</v>
      </c>
      <c r="D3219" s="52" t="s">
        <v>77</v>
      </c>
      <c r="E3219" s="51" t="s">
        <v>78</v>
      </c>
      <c r="F3219" s="66" t="s">
        <v>291</v>
      </c>
      <c r="G3219" s="31"/>
      <c r="H3219" s="31"/>
      <c r="I3219" s="134" t="s">
        <v>214</v>
      </c>
      <c r="J3219" s="31" t="s">
        <v>147</v>
      </c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>
      <c r="A3220" s="51" t="s">
        <v>130</v>
      </c>
      <c r="B3220" s="50">
        <v>45965</v>
      </c>
      <c r="C3220" s="52">
        <v>3</v>
      </c>
      <c r="D3220" s="52" t="s">
        <v>77</v>
      </c>
      <c r="E3220" s="51" t="s">
        <v>79</v>
      </c>
      <c r="F3220" s="66" t="s">
        <v>297</v>
      </c>
      <c r="G3220" s="31"/>
      <c r="H3220" s="31"/>
      <c r="I3220" s="134" t="s">
        <v>121</v>
      </c>
      <c r="J3220" s="31" t="s">
        <v>122</v>
      </c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>
      <c r="A3221" s="51" t="s">
        <v>130</v>
      </c>
      <c r="B3221" s="50">
        <v>45965</v>
      </c>
      <c r="C3221" s="52">
        <v>3</v>
      </c>
      <c r="D3221" s="52" t="s">
        <v>77</v>
      </c>
      <c r="E3221" s="51" t="s">
        <v>101</v>
      </c>
      <c r="F3221" s="73"/>
      <c r="G3221" s="31"/>
      <c r="H3221" s="31"/>
      <c r="I3221" s="39"/>
      <c r="J3221" s="31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>
      <c r="A3222" s="51" t="s">
        <v>130</v>
      </c>
      <c r="B3222" s="50">
        <v>45965</v>
      </c>
      <c r="C3222" s="52">
        <v>3</v>
      </c>
      <c r="D3222" s="52" t="s">
        <v>77</v>
      </c>
      <c r="E3222" s="51" t="s">
        <v>102</v>
      </c>
      <c r="F3222" s="119"/>
      <c r="G3222" s="93"/>
      <c r="H3222" s="93"/>
      <c r="I3222" s="118"/>
      <c r="J3222" s="93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>
      <c r="A3223" s="51" t="s">
        <v>130</v>
      </c>
      <c r="B3223" s="50">
        <v>45965</v>
      </c>
      <c r="C3223" s="52">
        <v>3</v>
      </c>
      <c r="D3223" s="52" t="s">
        <v>77</v>
      </c>
      <c r="E3223" s="51" t="s">
        <v>103</v>
      </c>
      <c r="F3223" s="66" t="s">
        <v>292</v>
      </c>
      <c r="G3223" s="31"/>
      <c r="H3223" s="31"/>
      <c r="I3223" s="134" t="s">
        <v>214</v>
      </c>
      <c r="J3223" s="31" t="s">
        <v>147</v>
      </c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/>
      <c r="AH3223" s="32"/>
      <c r="AI3223" s="32"/>
      <c r="AJ3223" s="32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  <c r="BN3223" s="32"/>
      <c r="BO3223" s="32"/>
      <c r="BP3223" s="32"/>
      <c r="BQ3223" s="32"/>
      <c r="BR3223" s="32"/>
      <c r="BS3223" s="32"/>
    </row>
    <row r="3224" spans="1:71" ht="17.25">
      <c r="A3224" s="51" t="s">
        <v>130</v>
      </c>
      <c r="B3224" s="50">
        <v>45965</v>
      </c>
      <c r="C3224" s="52">
        <v>3</v>
      </c>
      <c r="D3224" s="52" t="s">
        <v>77</v>
      </c>
      <c r="E3224" s="51" t="s">
        <v>263</v>
      </c>
      <c r="F3224" s="51"/>
      <c r="G3224" s="31"/>
      <c r="H3224" s="31"/>
      <c r="I3224" s="39"/>
      <c r="J3224" s="31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  <c r="BN3224" s="32"/>
      <c r="BO3224" s="32"/>
      <c r="BP3224" s="32"/>
      <c r="BQ3224" s="32"/>
      <c r="BR3224" s="32"/>
      <c r="BS3224" s="32"/>
    </row>
    <row r="3225" spans="1:71" ht="17.25">
      <c r="A3225" s="51" t="s">
        <v>130</v>
      </c>
      <c r="B3225" s="50">
        <v>45965</v>
      </c>
      <c r="C3225" s="52">
        <v>3</v>
      </c>
      <c r="D3225" s="52" t="s">
        <v>77</v>
      </c>
      <c r="E3225" s="51" t="s">
        <v>264</v>
      </c>
      <c r="F3225" s="51" t="s">
        <v>314</v>
      </c>
      <c r="G3225" s="35">
        <v>12</v>
      </c>
      <c r="H3225" s="35">
        <v>12</v>
      </c>
      <c r="I3225" s="67" t="s">
        <v>218</v>
      </c>
      <c r="J3225" s="31" t="s">
        <v>147</v>
      </c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  <c r="AC3225" s="32"/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  <c r="BN3225" s="32"/>
      <c r="BO3225" s="32"/>
      <c r="BP3225" s="32"/>
      <c r="BQ3225" s="32"/>
      <c r="BR3225" s="32"/>
      <c r="BS3225" s="32"/>
    </row>
    <row r="3226" spans="1:71" ht="17.25">
      <c r="A3226" s="51" t="s">
        <v>130</v>
      </c>
      <c r="B3226" s="50">
        <v>45965</v>
      </c>
      <c r="C3226" s="52">
        <v>3</v>
      </c>
      <c r="D3226" s="52" t="s">
        <v>77</v>
      </c>
      <c r="E3226" s="51" t="s">
        <v>265</v>
      </c>
      <c r="F3226" s="51" t="s">
        <v>267</v>
      </c>
      <c r="G3226" s="31">
        <v>8</v>
      </c>
      <c r="H3226" s="31">
        <v>7</v>
      </c>
      <c r="I3226" s="67" t="s">
        <v>231</v>
      </c>
      <c r="J3226" s="51" t="s">
        <v>185</v>
      </c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  <c r="BN3226" s="32"/>
      <c r="BO3226" s="32"/>
      <c r="BP3226" s="32"/>
      <c r="BQ3226" s="32"/>
      <c r="BR3226" s="32"/>
      <c r="BS3226" s="32"/>
    </row>
    <row r="3227" spans="1:71" ht="17.25">
      <c r="A3227" s="51" t="s">
        <v>130</v>
      </c>
      <c r="B3227" s="50">
        <v>45965</v>
      </c>
      <c r="C3227" s="52">
        <v>3</v>
      </c>
      <c r="D3227" s="52" t="s">
        <v>77</v>
      </c>
      <c r="E3227" s="51" t="s">
        <v>329</v>
      </c>
      <c r="F3227" s="51"/>
      <c r="G3227" s="31"/>
      <c r="H3227" s="31"/>
      <c r="I3227" s="67"/>
      <c r="J3227" s="51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  <c r="BN3227" s="32"/>
      <c r="BO3227" s="32"/>
      <c r="BP3227" s="32"/>
      <c r="BQ3227" s="32"/>
      <c r="BR3227" s="32"/>
      <c r="BS3227" s="32"/>
    </row>
    <row r="3228" spans="1:71" ht="17.25">
      <c r="A3228" s="51" t="s">
        <v>130</v>
      </c>
      <c r="B3228" s="50">
        <v>45965</v>
      </c>
      <c r="C3228" s="52">
        <v>3</v>
      </c>
      <c r="D3228" s="52" t="s">
        <v>77</v>
      </c>
      <c r="E3228" s="66" t="s">
        <v>288</v>
      </c>
      <c r="F3228" s="66" t="s">
        <v>289</v>
      </c>
      <c r="G3228" s="31"/>
      <c r="H3228" s="31"/>
      <c r="I3228" s="134" t="s">
        <v>253</v>
      </c>
      <c r="J3228" s="31" t="s">
        <v>185</v>
      </c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/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  <c r="BN3228" s="32"/>
      <c r="BO3228" s="32"/>
      <c r="BP3228" s="32"/>
      <c r="BQ3228" s="32"/>
      <c r="BR3228" s="32"/>
      <c r="BS3228" s="32"/>
    </row>
    <row r="3229" spans="1:71" ht="17.25">
      <c r="A3229" s="51" t="s">
        <v>130</v>
      </c>
      <c r="B3229" s="50">
        <v>45965</v>
      </c>
      <c r="C3229" s="52">
        <v>3</v>
      </c>
      <c r="D3229" s="52" t="s">
        <v>77</v>
      </c>
      <c r="E3229" s="51" t="s">
        <v>80</v>
      </c>
      <c r="F3229" s="66" t="s">
        <v>289</v>
      </c>
      <c r="G3229" s="31"/>
      <c r="H3229" s="31"/>
      <c r="I3229" s="134" t="s">
        <v>253</v>
      </c>
      <c r="J3229" s="31" t="s">
        <v>185</v>
      </c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  <c r="AC3229" s="32"/>
      <c r="AD3229" s="32"/>
      <c r="AE3229" s="32"/>
      <c r="AF3229" s="32"/>
      <c r="AG3229" s="32"/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  <c r="BN3229" s="32"/>
      <c r="BO3229" s="32"/>
      <c r="BP3229" s="32"/>
      <c r="BQ3229" s="32"/>
      <c r="BR3229" s="32"/>
      <c r="BS3229" s="32"/>
    </row>
    <row r="3230" spans="1:71" ht="17.25">
      <c r="A3230" s="51" t="s">
        <v>130</v>
      </c>
      <c r="B3230" s="50">
        <v>45965</v>
      </c>
      <c r="C3230" s="52">
        <v>3</v>
      </c>
      <c r="D3230" s="52" t="s">
        <v>77</v>
      </c>
      <c r="E3230" s="51" t="s">
        <v>81</v>
      </c>
      <c r="F3230" s="66" t="s">
        <v>282</v>
      </c>
      <c r="G3230" s="31"/>
      <c r="H3230" s="31"/>
      <c r="I3230" s="39" t="s">
        <v>208</v>
      </c>
      <c r="J3230" s="31" t="s">
        <v>122</v>
      </c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  <c r="BN3230" s="32"/>
      <c r="BO3230" s="32"/>
      <c r="BP3230" s="32"/>
      <c r="BQ3230" s="32"/>
      <c r="BR3230" s="32"/>
      <c r="BS3230" s="32"/>
    </row>
    <row r="3231" spans="1:71" ht="17.25">
      <c r="A3231" s="51" t="s">
        <v>130</v>
      </c>
      <c r="B3231" s="50">
        <v>45965</v>
      </c>
      <c r="C3231" s="52">
        <v>3</v>
      </c>
      <c r="D3231" s="52" t="s">
        <v>77</v>
      </c>
      <c r="E3231" s="51" t="s">
        <v>105</v>
      </c>
      <c r="F3231" s="51"/>
      <c r="G3231" s="31"/>
      <c r="H3231" s="31"/>
      <c r="I3231" s="39"/>
      <c r="J3231" s="31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/>
      <c r="AH3231" s="32"/>
      <c r="AI3231" s="32"/>
      <c r="AJ3231" s="32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2"/>
      <c r="BB3231" s="32"/>
      <c r="BC3231" s="32"/>
      <c r="BD3231" s="32"/>
      <c r="BE3231" s="32"/>
      <c r="BF3231" s="32"/>
      <c r="BG3231" s="32"/>
      <c r="BH3231" s="32"/>
      <c r="BI3231" s="32"/>
      <c r="BJ3231" s="32"/>
      <c r="BK3231" s="32"/>
      <c r="BL3231" s="32"/>
      <c r="BM3231" s="32"/>
      <c r="BN3231" s="32"/>
      <c r="BO3231" s="32"/>
      <c r="BP3231" s="32"/>
      <c r="BQ3231" s="32"/>
      <c r="BR3231" s="32"/>
      <c r="BS3231" s="32"/>
    </row>
    <row r="3232" spans="1:71" ht="17.25">
      <c r="A3232" s="51" t="s">
        <v>130</v>
      </c>
      <c r="B3232" s="50">
        <v>45965</v>
      </c>
      <c r="C3232" s="52">
        <v>3</v>
      </c>
      <c r="D3232" s="52" t="s">
        <v>77</v>
      </c>
      <c r="E3232" s="51" t="s">
        <v>106</v>
      </c>
      <c r="F3232" s="66" t="s">
        <v>282</v>
      </c>
      <c r="G3232" s="31"/>
      <c r="H3232" s="31"/>
      <c r="I3232" s="39" t="s">
        <v>208</v>
      </c>
      <c r="J3232" s="31" t="s">
        <v>122</v>
      </c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X3232" s="32"/>
      <c r="Y3232" s="32"/>
      <c r="Z3232" s="32"/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/>
      <c r="AV3232" s="32"/>
      <c r="AW3232" s="32"/>
      <c r="AX3232" s="32"/>
      <c r="AY3232" s="32"/>
      <c r="AZ3232" s="32"/>
      <c r="BA3232" s="32"/>
      <c r="BB3232" s="32"/>
      <c r="BC3232" s="32"/>
      <c r="BD3232" s="32"/>
      <c r="BE3232" s="32"/>
      <c r="BF3232" s="32"/>
      <c r="BG3232" s="32"/>
      <c r="BH3232" s="32"/>
      <c r="BI3232" s="32"/>
      <c r="BJ3232" s="32"/>
      <c r="BK3232" s="32"/>
      <c r="BL3232" s="32"/>
      <c r="BM3232" s="32"/>
      <c r="BN3232" s="32"/>
      <c r="BO3232" s="32"/>
      <c r="BP3232" s="32"/>
      <c r="BQ3232" s="32"/>
      <c r="BR3232" s="32"/>
      <c r="BS3232" s="32"/>
    </row>
    <row r="3233" spans="1:71" ht="17.25">
      <c r="A3233" s="51" t="s">
        <v>130</v>
      </c>
      <c r="B3233" s="50">
        <v>45965</v>
      </c>
      <c r="C3233" s="52">
        <v>3</v>
      </c>
      <c r="D3233" s="52" t="s">
        <v>77</v>
      </c>
      <c r="E3233" s="51" t="s">
        <v>268</v>
      </c>
      <c r="F3233" s="92"/>
      <c r="G3233" s="115"/>
      <c r="H3233" s="31"/>
      <c r="I3233" s="39"/>
      <c r="J3233" s="115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X3233" s="32"/>
      <c r="Y3233" s="32"/>
      <c r="Z3233" s="32"/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/>
      <c r="AV3233" s="32"/>
      <c r="AW3233" s="32"/>
      <c r="AX3233" s="32"/>
      <c r="AY3233" s="32"/>
      <c r="AZ3233" s="32"/>
      <c r="BA3233" s="32"/>
      <c r="BB3233" s="32"/>
      <c r="BC3233" s="32"/>
      <c r="BD3233" s="32"/>
      <c r="BE3233" s="32"/>
      <c r="BF3233" s="32"/>
      <c r="BG3233" s="32"/>
      <c r="BH3233" s="32"/>
      <c r="BI3233" s="32"/>
      <c r="BJ3233" s="32"/>
      <c r="BK3233" s="32"/>
      <c r="BL3233" s="32"/>
      <c r="BM3233" s="32"/>
      <c r="BN3233" s="32"/>
      <c r="BO3233" s="32"/>
      <c r="BP3233" s="32"/>
      <c r="BQ3233" s="32"/>
      <c r="BR3233" s="32"/>
      <c r="BS3233" s="32"/>
    </row>
    <row r="3234" spans="1:71" ht="17.25">
      <c r="A3234" s="51" t="s">
        <v>130</v>
      </c>
      <c r="B3234" s="50">
        <v>45965</v>
      </c>
      <c r="C3234" s="52">
        <v>3</v>
      </c>
      <c r="D3234" s="52" t="s">
        <v>77</v>
      </c>
      <c r="E3234" s="51" t="s">
        <v>269</v>
      </c>
      <c r="F3234" s="51"/>
      <c r="G3234" s="31"/>
      <c r="H3234" s="31"/>
      <c r="I3234" s="39"/>
      <c r="J3234" s="31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X3234" s="32"/>
      <c r="Y3234" s="32"/>
      <c r="Z3234" s="32"/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/>
      <c r="AY3234" s="32"/>
      <c r="AZ3234" s="32"/>
      <c r="BA3234" s="32"/>
      <c r="BB3234" s="32"/>
      <c r="BC3234" s="32"/>
      <c r="BD3234" s="32"/>
      <c r="BE3234" s="32"/>
      <c r="BF3234" s="32"/>
      <c r="BG3234" s="32"/>
      <c r="BH3234" s="32"/>
      <c r="BI3234" s="32"/>
      <c r="BJ3234" s="32"/>
      <c r="BK3234" s="32"/>
      <c r="BL3234" s="32"/>
      <c r="BM3234" s="32"/>
      <c r="BN3234" s="32"/>
      <c r="BO3234" s="32"/>
      <c r="BP3234" s="32"/>
      <c r="BQ3234" s="32"/>
      <c r="BR3234" s="32"/>
      <c r="BS3234" s="32"/>
    </row>
    <row r="3235" spans="1:71" ht="17.25">
      <c r="A3235" s="51" t="s">
        <v>130</v>
      </c>
      <c r="B3235" s="50">
        <v>45965</v>
      </c>
      <c r="C3235" s="52">
        <v>3</v>
      </c>
      <c r="D3235" s="52" t="s">
        <v>77</v>
      </c>
      <c r="E3235" s="51" t="s">
        <v>82</v>
      </c>
      <c r="F3235" s="51"/>
      <c r="G3235" s="90"/>
      <c r="H3235" s="31"/>
      <c r="I3235" s="39"/>
      <c r="J3235" s="106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/>
      <c r="AV3235" s="32"/>
      <c r="AW3235" s="32"/>
      <c r="AX3235" s="32"/>
      <c r="AY3235" s="32"/>
      <c r="AZ3235" s="32"/>
      <c r="BA3235" s="32"/>
      <c r="BB3235" s="32"/>
      <c r="BC3235" s="32"/>
      <c r="BD3235" s="32"/>
      <c r="BE3235" s="32"/>
      <c r="BF3235" s="32"/>
      <c r="BG3235" s="32"/>
      <c r="BH3235" s="32"/>
      <c r="BI3235" s="32"/>
      <c r="BJ3235" s="32"/>
      <c r="BK3235" s="32"/>
      <c r="BL3235" s="32"/>
      <c r="BM3235" s="32"/>
      <c r="BN3235" s="32"/>
      <c r="BO3235" s="32"/>
      <c r="BP3235" s="32"/>
      <c r="BQ3235" s="32"/>
      <c r="BR3235" s="32"/>
      <c r="BS3235" s="32"/>
    </row>
    <row r="3236" spans="1:71" ht="17.25">
      <c r="A3236" s="51" t="s">
        <v>130</v>
      </c>
      <c r="B3236" s="50">
        <v>45965</v>
      </c>
      <c r="C3236" s="52">
        <v>3</v>
      </c>
      <c r="D3236" s="52" t="s">
        <v>77</v>
      </c>
      <c r="E3236" s="51" t="s">
        <v>83</v>
      </c>
      <c r="F3236" s="51"/>
      <c r="G3236" s="31"/>
      <c r="H3236" s="31"/>
      <c r="I3236" s="39"/>
      <c r="J3236" s="31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X3236" s="32"/>
      <c r="Y3236" s="32"/>
      <c r="Z3236" s="32"/>
      <c r="AA3236" s="32"/>
      <c r="AB3236" s="32"/>
      <c r="AC3236" s="32"/>
      <c r="AD3236" s="32"/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/>
      <c r="AV3236" s="32"/>
      <c r="AW3236" s="32"/>
      <c r="AX3236" s="32"/>
      <c r="AY3236" s="32"/>
      <c r="AZ3236" s="32"/>
      <c r="BA3236" s="32"/>
      <c r="BB3236" s="32"/>
      <c r="BC3236" s="32"/>
      <c r="BD3236" s="32"/>
      <c r="BE3236" s="32"/>
      <c r="BF3236" s="32"/>
      <c r="BG3236" s="32"/>
      <c r="BH3236" s="32"/>
      <c r="BI3236" s="32"/>
      <c r="BJ3236" s="32"/>
      <c r="BK3236" s="32"/>
      <c r="BL3236" s="32"/>
      <c r="BM3236" s="32"/>
      <c r="BN3236" s="32"/>
      <c r="BO3236" s="32"/>
      <c r="BP3236" s="32"/>
      <c r="BQ3236" s="32"/>
      <c r="BR3236" s="32"/>
      <c r="BS3236" s="32"/>
    </row>
    <row r="3237" spans="1:71" ht="17.25">
      <c r="A3237" s="51" t="s">
        <v>130</v>
      </c>
      <c r="B3237" s="50">
        <v>45965</v>
      </c>
      <c r="C3237" s="52">
        <v>3</v>
      </c>
      <c r="D3237" s="52" t="s">
        <v>77</v>
      </c>
      <c r="E3237" s="51" t="s">
        <v>108</v>
      </c>
      <c r="F3237" s="51"/>
      <c r="G3237" s="31"/>
      <c r="H3237" s="31"/>
      <c r="I3237" s="39"/>
      <c r="J3237" s="31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X3237" s="32"/>
      <c r="Y3237" s="32"/>
      <c r="Z3237" s="32"/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/>
      <c r="AV3237" s="32"/>
      <c r="AW3237" s="32"/>
      <c r="AX3237" s="32"/>
      <c r="AY3237" s="32"/>
      <c r="AZ3237" s="32"/>
      <c r="BA3237" s="32"/>
      <c r="BB3237" s="32"/>
      <c r="BC3237" s="32"/>
      <c r="BD3237" s="32"/>
      <c r="BE3237" s="32"/>
      <c r="BF3237" s="32"/>
      <c r="BG3237" s="32"/>
      <c r="BH3237" s="32"/>
      <c r="BI3237" s="32"/>
      <c r="BJ3237" s="32"/>
      <c r="BK3237" s="32"/>
      <c r="BL3237" s="32"/>
      <c r="BM3237" s="32"/>
      <c r="BN3237" s="32"/>
      <c r="BO3237" s="32"/>
      <c r="BP3237" s="32"/>
      <c r="BQ3237" s="32"/>
      <c r="BR3237" s="32"/>
      <c r="BS3237" s="32"/>
    </row>
    <row r="3238" spans="1:71" ht="17.25">
      <c r="A3238" s="51" t="s">
        <v>130</v>
      </c>
      <c r="B3238" s="50">
        <v>45965</v>
      </c>
      <c r="C3238" s="52">
        <v>3</v>
      </c>
      <c r="D3238" s="52" t="s">
        <v>77</v>
      </c>
      <c r="E3238" s="51" t="s">
        <v>84</v>
      </c>
      <c r="F3238" s="66" t="s">
        <v>173</v>
      </c>
      <c r="G3238" s="31"/>
      <c r="H3238" s="31"/>
      <c r="I3238" s="39" t="s">
        <v>167</v>
      </c>
      <c r="J3238" s="31" t="s">
        <v>150</v>
      </c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/>
      <c r="AO3238" s="32"/>
      <c r="AP3238" s="32"/>
      <c r="AQ3238" s="32"/>
      <c r="AR3238" s="32"/>
      <c r="AS3238" s="32"/>
      <c r="AT3238" s="32"/>
      <c r="AU3238" s="32"/>
      <c r="AV3238" s="32"/>
      <c r="AW3238" s="32"/>
      <c r="AX3238" s="32"/>
      <c r="AY3238" s="32"/>
      <c r="AZ3238" s="32"/>
      <c r="BA3238" s="32"/>
      <c r="BB3238" s="32"/>
      <c r="BC3238" s="32"/>
      <c r="BD3238" s="32"/>
      <c r="BE3238" s="32"/>
      <c r="BF3238" s="32"/>
      <c r="BG3238" s="32"/>
      <c r="BH3238" s="32"/>
      <c r="BI3238" s="32"/>
      <c r="BJ3238" s="32"/>
      <c r="BK3238" s="32"/>
      <c r="BL3238" s="32"/>
      <c r="BM3238" s="32"/>
      <c r="BN3238" s="32"/>
      <c r="BO3238" s="32"/>
      <c r="BP3238" s="32"/>
      <c r="BQ3238" s="32"/>
      <c r="BR3238" s="32"/>
      <c r="BS3238" s="32"/>
    </row>
    <row r="3239" spans="1:71" ht="17.25">
      <c r="A3239" s="51" t="s">
        <v>130</v>
      </c>
      <c r="B3239" s="50">
        <v>45965</v>
      </c>
      <c r="C3239" s="52">
        <v>3</v>
      </c>
      <c r="D3239" s="52" t="s">
        <v>77</v>
      </c>
      <c r="E3239" s="51" t="s">
        <v>85</v>
      </c>
      <c r="F3239" s="66" t="s">
        <v>297</v>
      </c>
      <c r="G3239" s="31"/>
      <c r="H3239" s="31"/>
      <c r="I3239" s="134" t="s">
        <v>121</v>
      </c>
      <c r="J3239" s="31" t="s">
        <v>122</v>
      </c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/>
      <c r="AK3239" s="32"/>
      <c r="AL3239" s="32"/>
      <c r="AM3239" s="32"/>
      <c r="AN3239" s="32"/>
      <c r="AO3239" s="32"/>
      <c r="AP3239" s="32"/>
      <c r="AQ3239" s="32"/>
      <c r="AR3239" s="32"/>
      <c r="AS3239" s="32"/>
      <c r="AT3239" s="32"/>
      <c r="AU3239" s="32"/>
      <c r="AV3239" s="32"/>
      <c r="AW3239" s="32"/>
      <c r="AX3239" s="32"/>
      <c r="AY3239" s="32"/>
      <c r="AZ3239" s="32"/>
      <c r="BA3239" s="32"/>
      <c r="BB3239" s="32"/>
      <c r="BC3239" s="32"/>
      <c r="BD3239" s="32"/>
      <c r="BE3239" s="32"/>
      <c r="BF3239" s="32"/>
      <c r="BG3239" s="32"/>
      <c r="BH3239" s="32"/>
      <c r="BI3239" s="32"/>
      <c r="BJ3239" s="32"/>
      <c r="BK3239" s="32"/>
      <c r="BL3239" s="32"/>
      <c r="BM3239" s="32"/>
      <c r="BN3239" s="32"/>
      <c r="BO3239" s="32"/>
      <c r="BP3239" s="32"/>
      <c r="BQ3239" s="32"/>
      <c r="BR3239" s="32"/>
      <c r="BS3239" s="32"/>
    </row>
    <row r="3240" spans="1:71" ht="17.25">
      <c r="A3240" s="51" t="s">
        <v>130</v>
      </c>
      <c r="B3240" s="50">
        <v>45965</v>
      </c>
      <c r="C3240" s="52">
        <v>3</v>
      </c>
      <c r="D3240" s="52" t="s">
        <v>77</v>
      </c>
      <c r="E3240" s="82" t="s">
        <v>109</v>
      </c>
      <c r="F3240" s="82"/>
      <c r="G3240" s="83"/>
      <c r="H3240" s="83"/>
      <c r="I3240" s="84"/>
      <c r="J3240" s="83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/>
      <c r="AY3240" s="32"/>
      <c r="AZ3240" s="32"/>
      <c r="BA3240" s="32"/>
      <c r="BB3240" s="32"/>
      <c r="BC3240" s="32"/>
      <c r="BD3240" s="32"/>
      <c r="BE3240" s="32"/>
      <c r="BF3240" s="32"/>
      <c r="BG3240" s="32"/>
      <c r="BH3240" s="32"/>
      <c r="BI3240" s="32"/>
      <c r="BJ3240" s="32"/>
      <c r="BK3240" s="32"/>
      <c r="BL3240" s="32"/>
      <c r="BM3240" s="32"/>
      <c r="BN3240" s="32"/>
      <c r="BO3240" s="32"/>
      <c r="BP3240" s="32"/>
      <c r="BQ3240" s="32"/>
      <c r="BR3240" s="32"/>
      <c r="BS3240" s="32"/>
    </row>
    <row r="3241" spans="1:71" ht="17.25">
      <c r="A3241" s="51" t="s">
        <v>130</v>
      </c>
      <c r="B3241" s="50">
        <v>45965</v>
      </c>
      <c r="C3241" s="52">
        <v>3</v>
      </c>
      <c r="D3241" s="52" t="s">
        <v>77</v>
      </c>
      <c r="E3241" s="51" t="s">
        <v>86</v>
      </c>
      <c r="F3241" s="51"/>
      <c r="G3241" s="31"/>
      <c r="H3241" s="31"/>
      <c r="I3241" s="39"/>
      <c r="J3241" s="31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/>
      <c r="AJ3241" s="32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/>
      <c r="AY3241" s="32"/>
      <c r="AZ3241" s="32"/>
      <c r="BA3241" s="32"/>
      <c r="BB3241" s="32"/>
      <c r="BC3241" s="32"/>
      <c r="BD3241" s="32"/>
      <c r="BE3241" s="32"/>
      <c r="BF3241" s="32"/>
      <c r="BG3241" s="32"/>
      <c r="BH3241" s="32"/>
      <c r="BI3241" s="32"/>
      <c r="BJ3241" s="32"/>
      <c r="BK3241" s="32"/>
      <c r="BL3241" s="32"/>
      <c r="BM3241" s="32"/>
      <c r="BN3241" s="32"/>
      <c r="BO3241" s="32"/>
      <c r="BP3241" s="32"/>
      <c r="BQ3241" s="32"/>
      <c r="BR3241" s="32"/>
      <c r="BS3241" s="32"/>
    </row>
    <row r="3242" spans="1:71" ht="17.25">
      <c r="A3242" s="51" t="s">
        <v>130</v>
      </c>
      <c r="B3242" s="50">
        <v>45965</v>
      </c>
      <c r="C3242" s="52">
        <v>3</v>
      </c>
      <c r="D3242" s="52" t="s">
        <v>77</v>
      </c>
      <c r="E3242" s="51" t="s">
        <v>87</v>
      </c>
      <c r="F3242" s="51"/>
      <c r="G3242" s="31"/>
      <c r="H3242" s="31"/>
      <c r="I3242" s="39"/>
      <c r="J3242" s="31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X3242" s="32"/>
      <c r="Y3242" s="32"/>
      <c r="Z3242" s="32"/>
      <c r="AA3242" s="32"/>
      <c r="AB3242" s="32"/>
      <c r="AC3242" s="32"/>
      <c r="AD3242" s="32"/>
      <c r="AE3242" s="32"/>
      <c r="AF3242" s="32"/>
      <c r="AG3242" s="32"/>
      <c r="AH3242" s="32"/>
      <c r="AI3242" s="32"/>
      <c r="AJ3242" s="32"/>
      <c r="AK3242" s="32"/>
      <c r="AL3242" s="32"/>
      <c r="AM3242" s="32"/>
      <c r="AN3242" s="32"/>
      <c r="AO3242" s="32"/>
      <c r="AP3242" s="32"/>
      <c r="AQ3242" s="32"/>
      <c r="AR3242" s="32"/>
      <c r="AS3242" s="32"/>
      <c r="AT3242" s="32"/>
      <c r="AU3242" s="32"/>
      <c r="AV3242" s="32"/>
      <c r="AW3242" s="32"/>
      <c r="AX3242" s="32"/>
      <c r="AY3242" s="32"/>
      <c r="AZ3242" s="32"/>
      <c r="BA3242" s="32"/>
      <c r="BB3242" s="32"/>
      <c r="BC3242" s="32"/>
      <c r="BD3242" s="32"/>
      <c r="BE3242" s="32"/>
      <c r="BF3242" s="32"/>
      <c r="BG3242" s="32"/>
      <c r="BH3242" s="32"/>
      <c r="BI3242" s="32"/>
      <c r="BJ3242" s="32"/>
      <c r="BK3242" s="32"/>
      <c r="BL3242" s="32"/>
      <c r="BM3242" s="32"/>
      <c r="BN3242" s="32"/>
      <c r="BO3242" s="32"/>
      <c r="BP3242" s="32"/>
      <c r="BQ3242" s="32"/>
      <c r="BR3242" s="32"/>
      <c r="BS3242" s="32"/>
    </row>
    <row r="3243" spans="1:71" ht="17.25">
      <c r="A3243" s="51" t="s">
        <v>130</v>
      </c>
      <c r="B3243" s="50">
        <v>45965</v>
      </c>
      <c r="C3243" s="52">
        <v>3</v>
      </c>
      <c r="D3243" s="52" t="s">
        <v>77</v>
      </c>
      <c r="E3243" s="51" t="s">
        <v>110</v>
      </c>
      <c r="F3243" s="51"/>
      <c r="G3243" s="31"/>
      <c r="H3243" s="31"/>
      <c r="I3243" s="39"/>
      <c r="J3243" s="31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X3243" s="32"/>
      <c r="Y3243" s="32"/>
      <c r="Z3243" s="32"/>
      <c r="AA3243" s="32"/>
      <c r="AB3243" s="32"/>
      <c r="AC3243" s="32"/>
      <c r="AD3243" s="32"/>
      <c r="AE3243" s="32"/>
      <c r="AF3243" s="32"/>
      <c r="AG3243" s="32"/>
      <c r="AH3243" s="32"/>
      <c r="AI3243" s="32"/>
      <c r="AJ3243" s="32"/>
      <c r="AK3243" s="32"/>
      <c r="AL3243" s="32"/>
      <c r="AM3243" s="32"/>
      <c r="AN3243" s="32"/>
      <c r="AO3243" s="32"/>
      <c r="AP3243" s="32"/>
      <c r="AQ3243" s="32"/>
      <c r="AR3243" s="32"/>
      <c r="AS3243" s="32"/>
      <c r="AT3243" s="32"/>
      <c r="AU3243" s="32"/>
      <c r="AV3243" s="32"/>
      <c r="AW3243" s="32"/>
      <c r="AX3243" s="32"/>
      <c r="AY3243" s="32"/>
      <c r="AZ3243" s="32"/>
      <c r="BA3243" s="32"/>
      <c r="BB3243" s="32"/>
      <c r="BC3243" s="32"/>
      <c r="BD3243" s="32"/>
      <c r="BE3243" s="32"/>
      <c r="BF3243" s="32"/>
      <c r="BG3243" s="32"/>
      <c r="BH3243" s="32"/>
      <c r="BI3243" s="32"/>
      <c r="BJ3243" s="32"/>
      <c r="BK3243" s="32"/>
      <c r="BL3243" s="32"/>
      <c r="BM3243" s="32"/>
      <c r="BN3243" s="32"/>
      <c r="BO3243" s="32"/>
      <c r="BP3243" s="32"/>
      <c r="BQ3243" s="32"/>
      <c r="BR3243" s="32"/>
      <c r="BS3243" s="32"/>
    </row>
    <row r="3244" spans="1:71" ht="17.25">
      <c r="A3244" s="51" t="s">
        <v>130</v>
      </c>
      <c r="B3244" s="50">
        <v>45965</v>
      </c>
      <c r="C3244" s="52">
        <v>3</v>
      </c>
      <c r="D3244" s="52" t="s">
        <v>77</v>
      </c>
      <c r="E3244" s="51" t="s">
        <v>89</v>
      </c>
      <c r="F3244" s="82"/>
      <c r="G3244" s="83"/>
      <c r="H3244" s="83"/>
      <c r="I3244" s="84"/>
      <c r="J3244" s="83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X3244" s="32"/>
      <c r="Y3244" s="32"/>
      <c r="Z3244" s="32"/>
      <c r="AA3244" s="32"/>
      <c r="AB3244" s="32"/>
      <c r="AC3244" s="32"/>
      <c r="AD3244" s="32"/>
      <c r="AE3244" s="32"/>
      <c r="AF3244" s="32"/>
      <c r="AG3244" s="32"/>
      <c r="AH3244" s="32"/>
      <c r="AI3244" s="32"/>
      <c r="AJ3244" s="32"/>
      <c r="AK3244" s="32"/>
      <c r="AL3244" s="32"/>
      <c r="AM3244" s="32"/>
      <c r="AN3244" s="32"/>
      <c r="AO3244" s="32"/>
      <c r="AP3244" s="32"/>
      <c r="AQ3244" s="32"/>
      <c r="AR3244" s="32"/>
      <c r="AS3244" s="32"/>
      <c r="AT3244" s="32"/>
      <c r="AU3244" s="32"/>
      <c r="AV3244" s="32"/>
      <c r="AW3244" s="32"/>
      <c r="AX3244" s="32"/>
      <c r="AY3244" s="32"/>
      <c r="AZ3244" s="32"/>
      <c r="BA3244" s="32"/>
      <c r="BB3244" s="32"/>
      <c r="BC3244" s="32"/>
      <c r="BD3244" s="32"/>
      <c r="BE3244" s="32"/>
      <c r="BF3244" s="32"/>
      <c r="BG3244" s="32"/>
      <c r="BH3244" s="32"/>
      <c r="BI3244" s="32"/>
      <c r="BJ3244" s="32"/>
      <c r="BK3244" s="32"/>
      <c r="BL3244" s="32"/>
      <c r="BM3244" s="32"/>
      <c r="BN3244" s="32"/>
      <c r="BO3244" s="32"/>
      <c r="BP3244" s="32"/>
      <c r="BQ3244" s="32"/>
      <c r="BR3244" s="32"/>
      <c r="BS3244" s="32"/>
    </row>
    <row r="3245" spans="1:71" ht="17.25">
      <c r="A3245" s="58" t="s">
        <v>130</v>
      </c>
      <c r="B3245" s="59">
        <v>45966</v>
      </c>
      <c r="C3245" s="60">
        <v>4</v>
      </c>
      <c r="D3245" s="60" t="s">
        <v>76</v>
      </c>
      <c r="E3245" s="58" t="s">
        <v>78</v>
      </c>
      <c r="F3245" s="28" t="s">
        <v>151</v>
      </c>
      <c r="G3245" s="28">
        <v>30</v>
      </c>
      <c r="H3245" s="58">
        <v>23</v>
      </c>
      <c r="I3245" s="43" t="s">
        <v>318</v>
      </c>
      <c r="J3245" s="28" t="s">
        <v>150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>
      <c r="A3246" s="58" t="s">
        <v>130</v>
      </c>
      <c r="B3246" s="59">
        <v>45966</v>
      </c>
      <c r="C3246" s="60">
        <v>4</v>
      </c>
      <c r="D3246" s="60" t="s">
        <v>76</v>
      </c>
      <c r="E3246" s="58" t="s">
        <v>135</v>
      </c>
      <c r="F3246" s="28" t="s">
        <v>148</v>
      </c>
      <c r="G3246" s="77">
        <v>15</v>
      </c>
      <c r="H3246" s="77">
        <v>8</v>
      </c>
      <c r="I3246" s="43" t="s">
        <v>149</v>
      </c>
      <c r="J3246" s="28" t="s">
        <v>150</v>
      </c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/>
      <c r="BH3246" s="29"/>
      <c r="BI3246" s="29"/>
      <c r="BJ3246" s="29"/>
      <c r="BK3246" s="29"/>
      <c r="BL3246" s="29"/>
      <c r="BM3246" s="29"/>
      <c r="BN3246" s="29"/>
      <c r="BO3246" s="29"/>
      <c r="BP3246" s="29"/>
      <c r="BQ3246" s="29"/>
      <c r="BR3246" s="29"/>
      <c r="BS3246" s="29"/>
    </row>
    <row r="3247" spans="1:71" ht="17.25">
      <c r="A3247" s="58" t="s">
        <v>130</v>
      </c>
      <c r="B3247" s="59">
        <v>45966</v>
      </c>
      <c r="C3247" s="60">
        <v>4</v>
      </c>
      <c r="D3247" s="60" t="s">
        <v>76</v>
      </c>
      <c r="E3247" s="58" t="s">
        <v>136</v>
      </c>
      <c r="F3247" s="28" t="s">
        <v>145</v>
      </c>
      <c r="G3247" s="28">
        <v>15</v>
      </c>
      <c r="H3247" s="28">
        <v>8</v>
      </c>
      <c r="I3247" s="43" t="s">
        <v>146</v>
      </c>
      <c r="J3247" s="28" t="s">
        <v>147</v>
      </c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  <c r="BL3247" s="29"/>
      <c r="BM3247" s="29"/>
      <c r="BN3247" s="29"/>
      <c r="BO3247" s="29"/>
      <c r="BP3247" s="29"/>
      <c r="BQ3247" s="29"/>
      <c r="BR3247" s="29"/>
      <c r="BS3247" s="29"/>
    </row>
    <row r="3248" spans="1:71" ht="17.25">
      <c r="A3248" s="58" t="s">
        <v>130</v>
      </c>
      <c r="B3248" s="59">
        <v>45966</v>
      </c>
      <c r="C3248" s="60">
        <v>4</v>
      </c>
      <c r="D3248" s="60" t="s">
        <v>76</v>
      </c>
      <c r="E3248" s="58" t="s">
        <v>137</v>
      </c>
      <c r="F3248" s="28" t="s">
        <v>155</v>
      </c>
      <c r="G3248" s="80">
        <v>20</v>
      </c>
      <c r="H3248" s="28">
        <v>13</v>
      </c>
      <c r="I3248" s="43" t="s">
        <v>158</v>
      </c>
      <c r="J3248" s="28" t="s">
        <v>147</v>
      </c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  <c r="BL3248" s="29"/>
      <c r="BM3248" s="29"/>
      <c r="BN3248" s="29"/>
      <c r="BO3248" s="29"/>
      <c r="BP3248" s="29"/>
      <c r="BQ3248" s="29"/>
      <c r="BR3248" s="29"/>
      <c r="BS3248" s="29"/>
    </row>
    <row r="3249" spans="1:71" ht="17.25">
      <c r="A3249" s="58" t="s">
        <v>130</v>
      </c>
      <c r="B3249" s="59">
        <v>45966</v>
      </c>
      <c r="C3249" s="60">
        <v>4</v>
      </c>
      <c r="D3249" s="60" t="s">
        <v>76</v>
      </c>
      <c r="E3249" s="58" t="s">
        <v>138</v>
      </c>
      <c r="F3249" s="80" t="s">
        <v>159</v>
      </c>
      <c r="G3249" s="80">
        <v>20</v>
      </c>
      <c r="H3249" s="28">
        <v>13</v>
      </c>
      <c r="I3249" s="80" t="s">
        <v>160</v>
      </c>
      <c r="J3249" s="28" t="s">
        <v>147</v>
      </c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  <c r="BL3249" s="29"/>
      <c r="BM3249" s="29"/>
      <c r="BN3249" s="29"/>
      <c r="BO3249" s="29"/>
      <c r="BP3249" s="29"/>
      <c r="BQ3249" s="29"/>
      <c r="BR3249" s="29"/>
      <c r="BS3249" s="29"/>
    </row>
    <row r="3250" spans="1:71" ht="17.25">
      <c r="A3250" s="58" t="s">
        <v>130</v>
      </c>
      <c r="B3250" s="59">
        <v>45966</v>
      </c>
      <c r="C3250" s="60">
        <v>4</v>
      </c>
      <c r="D3250" s="60" t="s">
        <v>76</v>
      </c>
      <c r="E3250" s="58" t="s">
        <v>139</v>
      </c>
      <c r="F3250" s="80" t="s">
        <v>155</v>
      </c>
      <c r="G3250" s="80">
        <v>20</v>
      </c>
      <c r="H3250" s="28">
        <v>13</v>
      </c>
      <c r="I3250" s="80" t="s">
        <v>156</v>
      </c>
      <c r="J3250" s="28" t="s">
        <v>147</v>
      </c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  <c r="BL3250" s="29"/>
      <c r="BM3250" s="29"/>
      <c r="BN3250" s="29"/>
      <c r="BO3250" s="29"/>
      <c r="BP3250" s="29"/>
      <c r="BQ3250" s="29"/>
      <c r="BR3250" s="29"/>
      <c r="BS3250" s="29"/>
    </row>
    <row r="3251" spans="1:71" ht="17.25">
      <c r="A3251" s="58" t="s">
        <v>130</v>
      </c>
      <c r="B3251" s="59">
        <v>45966</v>
      </c>
      <c r="C3251" s="60">
        <v>4</v>
      </c>
      <c r="D3251" s="60" t="s">
        <v>76</v>
      </c>
      <c r="E3251" s="58" t="s">
        <v>140</v>
      </c>
      <c r="F3251" s="80" t="s">
        <v>155</v>
      </c>
      <c r="G3251" s="80">
        <v>20</v>
      </c>
      <c r="H3251" s="28">
        <v>13</v>
      </c>
      <c r="I3251" s="80" t="s">
        <v>157</v>
      </c>
      <c r="J3251" s="28" t="s">
        <v>147</v>
      </c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/>
      <c r="BB3251" s="29"/>
      <c r="BC3251" s="29"/>
      <c r="BD3251" s="29"/>
      <c r="BE3251" s="29"/>
      <c r="BF3251" s="29"/>
      <c r="BG3251" s="29"/>
      <c r="BH3251" s="29"/>
      <c r="BI3251" s="29"/>
      <c r="BJ3251" s="29"/>
      <c r="BK3251" s="29"/>
      <c r="BL3251" s="29"/>
      <c r="BM3251" s="29"/>
      <c r="BN3251" s="29"/>
      <c r="BO3251" s="29"/>
      <c r="BP3251" s="29"/>
      <c r="BQ3251" s="29"/>
      <c r="BR3251" s="29"/>
      <c r="BS3251" s="29"/>
    </row>
    <row r="3252" spans="1:71" ht="17.25">
      <c r="A3252" s="58" t="s">
        <v>130</v>
      </c>
      <c r="B3252" s="59">
        <v>45966</v>
      </c>
      <c r="C3252" s="60">
        <v>4</v>
      </c>
      <c r="D3252" s="60" t="s">
        <v>76</v>
      </c>
      <c r="E3252" s="58" t="s">
        <v>141</v>
      </c>
      <c r="F3252" s="28" t="s">
        <v>159</v>
      </c>
      <c r="G3252" s="28">
        <v>20</v>
      </c>
      <c r="H3252" s="28">
        <v>13</v>
      </c>
      <c r="I3252" s="80" t="s">
        <v>161</v>
      </c>
      <c r="J3252" s="28" t="s">
        <v>147</v>
      </c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29"/>
      <c r="AJ3252" s="29"/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9"/>
      <c r="BC3252" s="29"/>
      <c r="BD3252" s="29"/>
      <c r="BE3252" s="29"/>
      <c r="BF3252" s="29"/>
      <c r="BG3252" s="29"/>
      <c r="BH3252" s="29"/>
      <c r="BI3252" s="29"/>
      <c r="BJ3252" s="29"/>
      <c r="BK3252" s="29"/>
      <c r="BL3252" s="29"/>
      <c r="BM3252" s="29"/>
      <c r="BN3252" s="29"/>
      <c r="BO3252" s="29"/>
      <c r="BP3252" s="29"/>
      <c r="BQ3252" s="29"/>
      <c r="BR3252" s="29"/>
      <c r="BS3252" s="29"/>
    </row>
    <row r="3253" spans="1:71" ht="17.25">
      <c r="A3253" s="58" t="s">
        <v>130</v>
      </c>
      <c r="B3253" s="59">
        <v>45966</v>
      </c>
      <c r="C3253" s="60">
        <v>4</v>
      </c>
      <c r="D3253" s="60" t="s">
        <v>76</v>
      </c>
      <c r="E3253" s="58" t="s">
        <v>142</v>
      </c>
      <c r="F3253" s="80" t="s">
        <v>159</v>
      </c>
      <c r="G3253" s="80">
        <v>20</v>
      </c>
      <c r="H3253" s="28">
        <v>13</v>
      </c>
      <c r="I3253" s="80" t="s">
        <v>162</v>
      </c>
      <c r="J3253" s="58" t="s">
        <v>147</v>
      </c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</row>
    <row r="3254" spans="1:71" ht="17.25">
      <c r="A3254" s="58" t="s">
        <v>130</v>
      </c>
      <c r="B3254" s="59">
        <v>45966</v>
      </c>
      <c r="C3254" s="60">
        <v>4</v>
      </c>
      <c r="D3254" s="60" t="s">
        <v>76</v>
      </c>
      <c r="E3254" s="58" t="s">
        <v>263</v>
      </c>
      <c r="F3254" s="80"/>
      <c r="G3254" s="80"/>
      <c r="H3254" s="28"/>
      <c r="I3254" s="80"/>
      <c r="J3254" s="58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</row>
    <row r="3255" spans="1:71" ht="17.25">
      <c r="A3255" s="58" t="s">
        <v>130</v>
      </c>
      <c r="B3255" s="59">
        <v>45966</v>
      </c>
      <c r="C3255" s="60">
        <v>4</v>
      </c>
      <c r="D3255" s="60" t="s">
        <v>76</v>
      </c>
      <c r="E3255" s="58" t="s">
        <v>264</v>
      </c>
      <c r="F3255" s="80" t="s">
        <v>266</v>
      </c>
      <c r="G3255" s="80">
        <v>23</v>
      </c>
      <c r="H3255" s="28">
        <v>13</v>
      </c>
      <c r="I3255" s="80" t="s">
        <v>214</v>
      </c>
      <c r="J3255" s="58" t="s">
        <v>150</v>
      </c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</row>
    <row r="3256" spans="1:71" ht="17.25">
      <c r="A3256" s="58" t="s">
        <v>130</v>
      </c>
      <c r="B3256" s="59">
        <v>45966</v>
      </c>
      <c r="C3256" s="60">
        <v>4</v>
      </c>
      <c r="D3256" s="60" t="s">
        <v>76</v>
      </c>
      <c r="E3256" s="58" t="s">
        <v>265</v>
      </c>
      <c r="F3256" s="28"/>
      <c r="G3256" s="28"/>
      <c r="H3256" s="28"/>
      <c r="I3256" s="43"/>
      <c r="J3256" s="28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</row>
    <row r="3257" spans="1:71" ht="17.25">
      <c r="A3257" s="58" t="s">
        <v>130</v>
      </c>
      <c r="B3257" s="59">
        <v>45966</v>
      </c>
      <c r="C3257" s="60">
        <v>4</v>
      </c>
      <c r="D3257" s="60" t="s">
        <v>76</v>
      </c>
      <c r="E3257" s="58" t="s">
        <v>329</v>
      </c>
      <c r="F3257" s="28"/>
      <c r="G3257" s="28"/>
      <c r="H3257" s="28"/>
      <c r="I3257" s="43"/>
      <c r="J3257" s="28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</row>
    <row r="3258" spans="1:71" ht="17.25">
      <c r="A3258" s="58" t="s">
        <v>130</v>
      </c>
      <c r="B3258" s="59">
        <v>45966</v>
      </c>
      <c r="C3258" s="60">
        <v>4</v>
      </c>
      <c r="D3258" s="60" t="s">
        <v>76</v>
      </c>
      <c r="E3258" s="58" t="s">
        <v>80</v>
      </c>
      <c r="F3258" s="28"/>
      <c r="G3258" s="28"/>
      <c r="H3258" s="28"/>
      <c r="I3258" s="43"/>
      <c r="J3258" s="28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3"/>
      <c r="AO3258" s="33"/>
      <c r="AP3258" s="33"/>
      <c r="AQ3258" s="33"/>
      <c r="AR3258" s="33"/>
      <c r="AS3258" s="33"/>
      <c r="AT3258" s="33"/>
      <c r="AU3258" s="33"/>
      <c r="AV3258" s="33"/>
      <c r="AW3258" s="33"/>
      <c r="AX3258" s="33"/>
      <c r="AY3258" s="33"/>
      <c r="AZ3258" s="33"/>
      <c r="BA3258" s="33"/>
      <c r="BB3258" s="33"/>
      <c r="BC3258" s="33"/>
      <c r="BD3258" s="33"/>
      <c r="BE3258" s="33"/>
      <c r="BF3258" s="33"/>
      <c r="BG3258" s="33"/>
      <c r="BH3258" s="33"/>
      <c r="BI3258" s="33"/>
      <c r="BJ3258" s="33"/>
      <c r="BK3258" s="33"/>
      <c r="BL3258" s="33"/>
      <c r="BM3258" s="33"/>
      <c r="BN3258" s="33"/>
      <c r="BO3258" s="33"/>
      <c r="BP3258" s="33"/>
      <c r="BQ3258" s="33"/>
      <c r="BR3258" s="33"/>
      <c r="BS3258" s="33"/>
    </row>
    <row r="3259" spans="1:71" ht="17.25">
      <c r="A3259" s="58" t="s">
        <v>130</v>
      </c>
      <c r="B3259" s="59">
        <v>45966</v>
      </c>
      <c r="C3259" s="60">
        <v>4</v>
      </c>
      <c r="D3259" s="60" t="s">
        <v>76</v>
      </c>
      <c r="E3259" s="58" t="s">
        <v>81</v>
      </c>
      <c r="F3259" s="28"/>
      <c r="G3259" s="28"/>
      <c r="H3259" s="28"/>
      <c r="I3259" s="43"/>
      <c r="J3259" s="28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3"/>
      <c r="AO3259" s="33"/>
      <c r="AP3259" s="33"/>
      <c r="AQ3259" s="33"/>
      <c r="AR3259" s="33"/>
      <c r="AS3259" s="33"/>
      <c r="AT3259" s="33"/>
      <c r="AU3259" s="33"/>
      <c r="AV3259" s="33"/>
      <c r="AW3259" s="33"/>
      <c r="AX3259" s="33"/>
      <c r="AY3259" s="33"/>
      <c r="AZ3259" s="33"/>
      <c r="BA3259" s="33"/>
      <c r="BB3259" s="33"/>
      <c r="BC3259" s="33"/>
      <c r="BD3259" s="33"/>
      <c r="BE3259" s="33"/>
      <c r="BF3259" s="33"/>
      <c r="BG3259" s="33"/>
      <c r="BH3259" s="33"/>
      <c r="BI3259" s="33"/>
      <c r="BJ3259" s="33"/>
      <c r="BK3259" s="33"/>
      <c r="BL3259" s="33"/>
      <c r="BM3259" s="33"/>
      <c r="BN3259" s="33"/>
      <c r="BO3259" s="33"/>
      <c r="BP3259" s="33"/>
      <c r="BQ3259" s="33"/>
      <c r="BR3259" s="33"/>
      <c r="BS3259" s="33"/>
    </row>
    <row r="3260" spans="1:71" ht="17.25">
      <c r="A3260" s="58" t="s">
        <v>130</v>
      </c>
      <c r="B3260" s="59">
        <v>45966</v>
      </c>
      <c r="C3260" s="60">
        <v>4</v>
      </c>
      <c r="D3260" s="60" t="s">
        <v>76</v>
      </c>
      <c r="E3260" s="58" t="s">
        <v>105</v>
      </c>
      <c r="F3260" s="58"/>
      <c r="G3260" s="58"/>
      <c r="H3260" s="58"/>
      <c r="I3260" s="69"/>
      <c r="J3260" s="58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/>
      <c r="BH3260" s="29"/>
      <c r="BI3260" s="29"/>
      <c r="BJ3260" s="29"/>
      <c r="BK3260" s="29"/>
      <c r="BL3260" s="29"/>
      <c r="BM3260" s="29"/>
      <c r="BN3260" s="29"/>
      <c r="BO3260" s="29"/>
      <c r="BP3260" s="29"/>
      <c r="BQ3260" s="29"/>
      <c r="BR3260" s="29"/>
      <c r="BS3260" s="29"/>
    </row>
    <row r="3261" spans="1:71" ht="17.25">
      <c r="A3261" s="58" t="s">
        <v>130</v>
      </c>
      <c r="B3261" s="59">
        <v>45966</v>
      </c>
      <c r="C3261" s="60">
        <v>4</v>
      </c>
      <c r="D3261" s="60" t="s">
        <v>76</v>
      </c>
      <c r="E3261" s="58" t="s">
        <v>106</v>
      </c>
      <c r="F3261" s="77"/>
      <c r="G3261" s="77"/>
      <c r="H3261" s="77"/>
      <c r="I3261" s="86"/>
      <c r="J3261" s="77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9"/>
      <c r="BC3261" s="29"/>
      <c r="BD3261" s="29"/>
      <c r="BE3261" s="29"/>
      <c r="BF3261" s="29"/>
      <c r="BG3261" s="29"/>
      <c r="BH3261" s="29"/>
      <c r="BI3261" s="29"/>
      <c r="BJ3261" s="29"/>
      <c r="BK3261" s="29"/>
      <c r="BL3261" s="29"/>
      <c r="BM3261" s="29"/>
      <c r="BN3261" s="29"/>
      <c r="BO3261" s="29"/>
      <c r="BP3261" s="29"/>
      <c r="BQ3261" s="29"/>
      <c r="BR3261" s="29"/>
      <c r="BS3261" s="29"/>
    </row>
    <row r="3262" spans="1:71" ht="17.25">
      <c r="A3262" s="58" t="s">
        <v>130</v>
      </c>
      <c r="B3262" s="59">
        <v>45966</v>
      </c>
      <c r="C3262" s="60">
        <v>4</v>
      </c>
      <c r="D3262" s="60" t="s">
        <v>76</v>
      </c>
      <c r="E3262" s="58" t="s">
        <v>268</v>
      </c>
      <c r="F3262" s="77"/>
      <c r="G3262" s="77"/>
      <c r="H3262" s="77"/>
      <c r="I3262" s="86"/>
      <c r="J3262" s="77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  <c r="AG3262" s="29"/>
      <c r="AH3262" s="29"/>
      <c r="AI3262" s="29"/>
      <c r="AJ3262" s="29"/>
      <c r="AK3262" s="29"/>
      <c r="AL3262" s="29"/>
      <c r="AM3262" s="29"/>
      <c r="AN3262" s="29"/>
      <c r="AO3262" s="29"/>
      <c r="AP3262" s="29"/>
      <c r="AQ3262" s="29"/>
      <c r="AR3262" s="29"/>
      <c r="AS3262" s="29"/>
      <c r="AT3262" s="29"/>
      <c r="AU3262" s="29"/>
      <c r="AV3262" s="29"/>
      <c r="AW3262" s="29"/>
      <c r="AX3262" s="29"/>
      <c r="AY3262" s="29"/>
      <c r="AZ3262" s="29"/>
      <c r="BA3262" s="29"/>
      <c r="BB3262" s="29"/>
      <c r="BC3262" s="29"/>
      <c r="BD3262" s="29"/>
      <c r="BE3262" s="29"/>
      <c r="BF3262" s="29"/>
      <c r="BG3262" s="29"/>
      <c r="BH3262" s="29"/>
      <c r="BI3262" s="29"/>
      <c r="BJ3262" s="29"/>
      <c r="BK3262" s="29"/>
      <c r="BL3262" s="29"/>
      <c r="BM3262" s="29"/>
      <c r="BN3262" s="29"/>
      <c r="BO3262" s="29"/>
      <c r="BP3262" s="29"/>
      <c r="BQ3262" s="29"/>
      <c r="BR3262" s="29"/>
      <c r="BS3262" s="29"/>
    </row>
    <row r="3263" spans="1:71" ht="17.25">
      <c r="A3263" s="58" t="s">
        <v>130</v>
      </c>
      <c r="B3263" s="59">
        <v>45966</v>
      </c>
      <c r="C3263" s="60">
        <v>4</v>
      </c>
      <c r="D3263" s="60" t="s">
        <v>76</v>
      </c>
      <c r="E3263" s="58" t="s">
        <v>269</v>
      </c>
      <c r="F3263" s="28"/>
      <c r="G3263" s="28"/>
      <c r="H3263" s="28"/>
      <c r="I3263" s="43"/>
      <c r="J3263" s="28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  <c r="BC3263" s="33"/>
      <c r="BD3263" s="33"/>
      <c r="BE3263" s="33"/>
      <c r="BF3263" s="33"/>
      <c r="BG3263" s="33"/>
      <c r="BH3263" s="33"/>
      <c r="BI3263" s="33"/>
      <c r="BJ3263" s="33"/>
      <c r="BK3263" s="33"/>
      <c r="BL3263" s="33"/>
      <c r="BM3263" s="33"/>
      <c r="BN3263" s="33"/>
      <c r="BO3263" s="33"/>
      <c r="BP3263" s="33"/>
      <c r="BQ3263" s="33"/>
      <c r="BR3263" s="33"/>
      <c r="BS3263" s="33"/>
    </row>
    <row r="3264" spans="1:71" ht="17.25">
      <c r="A3264" s="58" t="s">
        <v>130</v>
      </c>
      <c r="B3264" s="59">
        <v>45966</v>
      </c>
      <c r="C3264" s="60">
        <v>4</v>
      </c>
      <c r="D3264" s="60" t="s">
        <v>76</v>
      </c>
      <c r="E3264" s="58" t="s">
        <v>82</v>
      </c>
      <c r="F3264" s="28" t="s">
        <v>209</v>
      </c>
      <c r="G3264" s="28">
        <v>45</v>
      </c>
      <c r="H3264" s="28">
        <v>33</v>
      </c>
      <c r="I3264" s="43" t="s">
        <v>210</v>
      </c>
      <c r="J3264" s="28" t="s">
        <v>154</v>
      </c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  <c r="BC3264" s="33"/>
      <c r="BD3264" s="33"/>
      <c r="BE3264" s="33"/>
      <c r="BF3264" s="33"/>
      <c r="BG3264" s="33"/>
      <c r="BH3264" s="33"/>
      <c r="BI3264" s="33"/>
      <c r="BJ3264" s="33"/>
      <c r="BK3264" s="33"/>
      <c r="BL3264" s="33"/>
      <c r="BM3264" s="33"/>
      <c r="BN3264" s="33"/>
      <c r="BO3264" s="33"/>
      <c r="BP3264" s="33"/>
      <c r="BQ3264" s="33"/>
      <c r="BR3264" s="33"/>
      <c r="BS3264" s="33"/>
    </row>
    <row r="3265" spans="1:71" ht="17.25">
      <c r="A3265" s="58" t="s">
        <v>130</v>
      </c>
      <c r="B3265" s="59">
        <v>45966</v>
      </c>
      <c r="C3265" s="60">
        <v>4</v>
      </c>
      <c r="D3265" s="60" t="s">
        <v>76</v>
      </c>
      <c r="E3265" s="58" t="s">
        <v>83</v>
      </c>
      <c r="F3265" s="28"/>
      <c r="G3265" s="28"/>
      <c r="H3265" s="28"/>
      <c r="I3265" s="43"/>
      <c r="J3265" s="28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3"/>
      <c r="AV3265" s="33"/>
      <c r="AW3265" s="33"/>
      <c r="AX3265" s="33"/>
      <c r="AY3265" s="33"/>
      <c r="AZ3265" s="33"/>
      <c r="BA3265" s="33"/>
      <c r="BB3265" s="33"/>
      <c r="BC3265" s="33"/>
      <c r="BD3265" s="33"/>
      <c r="BE3265" s="33"/>
      <c r="BF3265" s="33"/>
      <c r="BG3265" s="33"/>
      <c r="BH3265" s="33"/>
      <c r="BI3265" s="33"/>
      <c r="BJ3265" s="33"/>
      <c r="BK3265" s="33"/>
      <c r="BL3265" s="33"/>
      <c r="BM3265" s="33"/>
      <c r="BN3265" s="33"/>
      <c r="BO3265" s="33"/>
      <c r="BP3265" s="33"/>
      <c r="BQ3265" s="33"/>
      <c r="BR3265" s="33"/>
      <c r="BS3265" s="33"/>
    </row>
    <row r="3266" spans="1:71" ht="17.25">
      <c r="A3266" s="58" t="s">
        <v>130</v>
      </c>
      <c r="B3266" s="59">
        <v>45966</v>
      </c>
      <c r="C3266" s="60">
        <v>4</v>
      </c>
      <c r="D3266" s="60" t="s">
        <v>76</v>
      </c>
      <c r="E3266" s="58" t="s">
        <v>108</v>
      </c>
      <c r="F3266" s="28"/>
      <c r="G3266" s="28"/>
      <c r="H3266" s="28"/>
      <c r="I3266" s="43"/>
      <c r="J3266" s="28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  <c r="BC3266" s="33"/>
      <c r="BD3266" s="33"/>
      <c r="BE3266" s="33"/>
      <c r="BF3266" s="33"/>
      <c r="BG3266" s="33"/>
      <c r="BH3266" s="33"/>
      <c r="BI3266" s="33"/>
      <c r="BJ3266" s="33"/>
      <c r="BK3266" s="33"/>
      <c r="BL3266" s="33"/>
      <c r="BM3266" s="33"/>
      <c r="BN3266" s="33"/>
      <c r="BO3266" s="33"/>
      <c r="BP3266" s="33"/>
      <c r="BQ3266" s="33"/>
      <c r="BR3266" s="33"/>
      <c r="BS3266" s="33"/>
    </row>
    <row r="3267" spans="1:71" ht="17.25">
      <c r="A3267" s="58" t="s">
        <v>130</v>
      </c>
      <c r="B3267" s="59">
        <v>45966</v>
      </c>
      <c r="C3267" s="60">
        <v>4</v>
      </c>
      <c r="D3267" s="60" t="s">
        <v>76</v>
      </c>
      <c r="E3267" s="58" t="s">
        <v>84</v>
      </c>
      <c r="F3267" s="28"/>
      <c r="G3267" s="28"/>
      <c r="H3267" s="28"/>
      <c r="I3267" s="43"/>
      <c r="J3267" s="28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  <c r="BC3267" s="33"/>
      <c r="BD3267" s="33"/>
      <c r="BE3267" s="33"/>
      <c r="BF3267" s="33"/>
      <c r="BG3267" s="33"/>
      <c r="BH3267" s="33"/>
      <c r="BI3267" s="33"/>
      <c r="BJ3267" s="33"/>
      <c r="BK3267" s="33"/>
      <c r="BL3267" s="33"/>
      <c r="BM3267" s="33"/>
      <c r="BN3267" s="33"/>
      <c r="BO3267" s="33"/>
      <c r="BP3267" s="33"/>
      <c r="BQ3267" s="33"/>
      <c r="BR3267" s="33"/>
      <c r="BS3267" s="33"/>
    </row>
    <row r="3268" spans="1:71" ht="17.25">
      <c r="A3268" s="58" t="s">
        <v>130</v>
      </c>
      <c r="B3268" s="59">
        <v>45966</v>
      </c>
      <c r="C3268" s="60">
        <v>4</v>
      </c>
      <c r="D3268" s="60" t="s">
        <v>76</v>
      </c>
      <c r="E3268" s="58" t="s">
        <v>85</v>
      </c>
      <c r="F3268" s="80" t="s">
        <v>177</v>
      </c>
      <c r="G3268" s="80">
        <v>30</v>
      </c>
      <c r="H3268" s="28">
        <v>23</v>
      </c>
      <c r="I3268" s="80" t="s">
        <v>149</v>
      </c>
      <c r="J3268" s="80" t="s">
        <v>150</v>
      </c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  <c r="BC3268" s="33"/>
      <c r="BD3268" s="33"/>
      <c r="BE3268" s="33"/>
      <c r="BF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</row>
    <row r="3269" spans="1:71" ht="17.25">
      <c r="A3269" s="58" t="s">
        <v>130</v>
      </c>
      <c r="B3269" s="59">
        <v>45966</v>
      </c>
      <c r="C3269" s="60">
        <v>4</v>
      </c>
      <c r="D3269" s="60" t="s">
        <v>76</v>
      </c>
      <c r="E3269" s="88" t="s">
        <v>109</v>
      </c>
      <c r="F3269" s="75"/>
      <c r="G3269" s="75"/>
      <c r="H3269" s="75"/>
      <c r="I3269" s="76"/>
      <c r="J3269" s="75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3"/>
      <c r="AV3269" s="33"/>
      <c r="AW3269" s="33"/>
      <c r="AX3269" s="33"/>
      <c r="AY3269" s="33"/>
      <c r="AZ3269" s="33"/>
      <c r="BA3269" s="33"/>
      <c r="BB3269" s="33"/>
      <c r="BC3269" s="33"/>
      <c r="BD3269" s="33"/>
      <c r="BE3269" s="33"/>
      <c r="BF3269" s="33"/>
      <c r="BG3269" s="33"/>
      <c r="BH3269" s="33"/>
      <c r="BI3269" s="33"/>
      <c r="BJ3269" s="33"/>
      <c r="BK3269" s="33"/>
      <c r="BL3269" s="33"/>
      <c r="BM3269" s="33"/>
      <c r="BN3269" s="33"/>
      <c r="BO3269" s="33"/>
      <c r="BP3269" s="33"/>
      <c r="BQ3269" s="33"/>
      <c r="BR3269" s="33"/>
      <c r="BS3269" s="33"/>
    </row>
    <row r="3270" spans="1:71" ht="17.25">
      <c r="A3270" s="58" t="s">
        <v>130</v>
      </c>
      <c r="B3270" s="59">
        <v>45966</v>
      </c>
      <c r="C3270" s="60">
        <v>4</v>
      </c>
      <c r="D3270" s="60" t="s">
        <v>76</v>
      </c>
      <c r="E3270" s="58" t="s">
        <v>86</v>
      </c>
      <c r="F3270" s="120"/>
      <c r="G3270" s="121"/>
      <c r="H3270" s="121"/>
      <c r="I3270" s="122"/>
      <c r="J3270" s="122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  <c r="BC3270" s="33"/>
      <c r="BD3270" s="33"/>
      <c r="BE3270" s="33"/>
      <c r="BF3270" s="33"/>
      <c r="BG3270" s="33"/>
      <c r="BH3270" s="33"/>
      <c r="BI3270" s="33"/>
      <c r="BJ3270" s="33"/>
      <c r="BK3270" s="33"/>
      <c r="BL3270" s="33"/>
      <c r="BM3270" s="33"/>
      <c r="BN3270" s="33"/>
      <c r="BO3270" s="33"/>
      <c r="BP3270" s="33"/>
      <c r="BQ3270" s="33"/>
      <c r="BR3270" s="33"/>
      <c r="BS3270" s="33"/>
    </row>
    <row r="3271" spans="1:71" ht="17.25">
      <c r="A3271" s="58" t="s">
        <v>130</v>
      </c>
      <c r="B3271" s="59">
        <v>45966</v>
      </c>
      <c r="C3271" s="60">
        <v>4</v>
      </c>
      <c r="D3271" s="60" t="s">
        <v>76</v>
      </c>
      <c r="E3271" s="58" t="s">
        <v>87</v>
      </c>
      <c r="F3271" s="58" t="s">
        <v>152</v>
      </c>
      <c r="G3271" s="58">
        <v>60</v>
      </c>
      <c r="H3271" s="58">
        <v>3</v>
      </c>
      <c r="I3271" s="69" t="s">
        <v>153</v>
      </c>
      <c r="J3271" s="58" t="s">
        <v>154</v>
      </c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  <c r="BC3271" s="33"/>
      <c r="BD3271" s="33"/>
      <c r="BE3271" s="33"/>
      <c r="BF3271" s="33"/>
      <c r="BG3271" s="33"/>
      <c r="BH3271" s="33"/>
      <c r="BI3271" s="33"/>
      <c r="BJ3271" s="33"/>
      <c r="BK3271" s="33"/>
      <c r="BL3271" s="33"/>
      <c r="BM3271" s="33"/>
      <c r="BN3271" s="33"/>
      <c r="BO3271" s="33"/>
      <c r="BP3271" s="33"/>
      <c r="BQ3271" s="33"/>
      <c r="BR3271" s="33"/>
      <c r="BS3271" s="33"/>
    </row>
    <row r="3272" spans="1:71" ht="17.25">
      <c r="A3272" s="58" t="s">
        <v>130</v>
      </c>
      <c r="B3272" s="59">
        <v>45966</v>
      </c>
      <c r="C3272" s="60">
        <v>4</v>
      </c>
      <c r="D3272" s="60" t="s">
        <v>76</v>
      </c>
      <c r="E3272" s="58" t="s">
        <v>110</v>
      </c>
      <c r="F3272" s="28"/>
      <c r="G3272" s="28"/>
      <c r="H3272" s="28"/>
      <c r="I3272" s="43"/>
      <c r="J3272" s="28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3"/>
      <c r="AO3272" s="33"/>
      <c r="AP3272" s="33"/>
      <c r="AQ3272" s="33"/>
      <c r="AR3272" s="33"/>
      <c r="AS3272" s="33"/>
      <c r="AT3272" s="33"/>
      <c r="AU3272" s="33"/>
      <c r="AV3272" s="33"/>
      <c r="AW3272" s="33"/>
      <c r="AX3272" s="33"/>
      <c r="AY3272" s="33"/>
      <c r="AZ3272" s="33"/>
      <c r="BA3272" s="33"/>
      <c r="BB3272" s="33"/>
      <c r="BC3272" s="33"/>
      <c r="BD3272" s="33"/>
      <c r="BE3272" s="33"/>
      <c r="BF3272" s="33"/>
      <c r="BG3272" s="33"/>
      <c r="BH3272" s="33"/>
      <c r="BI3272" s="33"/>
      <c r="BJ3272" s="33"/>
      <c r="BK3272" s="33"/>
      <c r="BL3272" s="33"/>
      <c r="BM3272" s="33"/>
      <c r="BN3272" s="33"/>
      <c r="BO3272" s="33"/>
      <c r="BP3272" s="33"/>
      <c r="BQ3272" s="33"/>
      <c r="BR3272" s="33"/>
      <c r="BS3272" s="33"/>
    </row>
    <row r="3273" spans="1:71" ht="17.25">
      <c r="A3273" s="58" t="s">
        <v>130</v>
      </c>
      <c r="B3273" s="59">
        <v>45966</v>
      </c>
      <c r="C3273" s="60">
        <v>4</v>
      </c>
      <c r="D3273" s="60" t="s">
        <v>76</v>
      </c>
      <c r="E3273" s="58" t="s">
        <v>89</v>
      </c>
      <c r="F3273" s="28" t="s">
        <v>228</v>
      </c>
      <c r="G3273" s="28">
        <v>60</v>
      </c>
      <c r="H3273" s="28">
        <v>53</v>
      </c>
      <c r="I3273" s="43" t="s">
        <v>229</v>
      </c>
      <c r="J3273" s="28" t="s">
        <v>150</v>
      </c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F3273" s="33"/>
      <c r="AG3273" s="33"/>
      <c r="AH3273" s="33"/>
      <c r="AI3273" s="33"/>
      <c r="AJ3273" s="33"/>
      <c r="AK3273" s="33"/>
      <c r="AL3273" s="33"/>
      <c r="AM3273" s="33"/>
      <c r="AN3273" s="33"/>
      <c r="AO3273" s="33"/>
      <c r="AP3273" s="33"/>
      <c r="AQ3273" s="33"/>
      <c r="AR3273" s="33"/>
      <c r="AS3273" s="33"/>
      <c r="AT3273" s="33"/>
      <c r="AU3273" s="33"/>
      <c r="AV3273" s="33"/>
      <c r="AW3273" s="33"/>
      <c r="AX3273" s="33"/>
      <c r="AY3273" s="33"/>
      <c r="AZ3273" s="33"/>
      <c r="BA3273" s="33"/>
      <c r="BB3273" s="33"/>
      <c r="BC3273" s="33"/>
      <c r="BD3273" s="33"/>
      <c r="BE3273" s="33"/>
      <c r="BF3273" s="33"/>
      <c r="BG3273" s="33"/>
      <c r="BH3273" s="33"/>
      <c r="BI3273" s="33"/>
      <c r="BJ3273" s="33"/>
      <c r="BK3273" s="33"/>
      <c r="BL3273" s="33"/>
      <c r="BM3273" s="33"/>
      <c r="BN3273" s="33"/>
      <c r="BO3273" s="33"/>
      <c r="BP3273" s="33"/>
      <c r="BQ3273" s="33"/>
      <c r="BR3273" s="33"/>
      <c r="BS3273" s="33"/>
    </row>
    <row r="3274" spans="1:71" ht="17.25">
      <c r="A3274" s="51" t="s">
        <v>130</v>
      </c>
      <c r="B3274" s="50">
        <v>45966</v>
      </c>
      <c r="C3274" s="52">
        <v>4</v>
      </c>
      <c r="D3274" s="52" t="s">
        <v>77</v>
      </c>
      <c r="E3274" s="51" t="s">
        <v>78</v>
      </c>
      <c r="F3274" s="66" t="s">
        <v>275</v>
      </c>
      <c r="G3274" s="31"/>
      <c r="H3274" s="31"/>
      <c r="I3274" s="39" t="s">
        <v>121</v>
      </c>
      <c r="J3274" s="31" t="s">
        <v>122</v>
      </c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</row>
    <row r="3275" spans="1:71" ht="17.25">
      <c r="A3275" s="51" t="s">
        <v>130</v>
      </c>
      <c r="B3275" s="50">
        <v>45966</v>
      </c>
      <c r="C3275" s="52">
        <v>4</v>
      </c>
      <c r="D3275" s="52" t="s">
        <v>77</v>
      </c>
      <c r="E3275" s="51" t="s">
        <v>79</v>
      </c>
      <c r="F3275" s="66" t="s">
        <v>275</v>
      </c>
      <c r="G3275" s="31"/>
      <c r="H3275" s="31"/>
      <c r="I3275" s="39" t="s">
        <v>121</v>
      </c>
      <c r="J3275" s="31" t="s">
        <v>122</v>
      </c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X3275" s="32"/>
      <c r="Y3275" s="32"/>
      <c r="Z3275" s="32"/>
      <c r="AA3275" s="32"/>
      <c r="AB3275" s="32"/>
      <c r="AC3275" s="32"/>
      <c r="AD3275" s="32"/>
      <c r="AE3275" s="32"/>
      <c r="AF3275" s="32"/>
      <c r="AG3275" s="32"/>
      <c r="AH3275" s="32"/>
      <c r="AI3275" s="32"/>
      <c r="AJ3275" s="32"/>
      <c r="AK3275" s="32"/>
      <c r="AL3275" s="32"/>
      <c r="AM3275" s="32"/>
      <c r="AN3275" s="32"/>
      <c r="AO3275" s="32"/>
      <c r="AP3275" s="32"/>
      <c r="AQ3275" s="32"/>
      <c r="AR3275" s="32"/>
      <c r="AS3275" s="32"/>
      <c r="AT3275" s="32"/>
      <c r="AU3275" s="32"/>
      <c r="AV3275" s="32"/>
      <c r="AW3275" s="32"/>
      <c r="AX3275" s="32"/>
      <c r="AY3275" s="32"/>
      <c r="AZ3275" s="32"/>
      <c r="BA3275" s="32"/>
      <c r="BB3275" s="32"/>
      <c r="BC3275" s="32"/>
      <c r="BD3275" s="32"/>
      <c r="BE3275" s="32"/>
      <c r="BF3275" s="32"/>
      <c r="BG3275" s="32"/>
      <c r="BH3275" s="32"/>
      <c r="BI3275" s="32"/>
      <c r="BJ3275" s="32"/>
      <c r="BK3275" s="32"/>
      <c r="BL3275" s="32"/>
      <c r="BM3275" s="32"/>
      <c r="BN3275" s="32"/>
      <c r="BO3275" s="32"/>
      <c r="BP3275" s="32"/>
      <c r="BQ3275" s="32"/>
      <c r="BR3275" s="32"/>
      <c r="BS3275" s="32"/>
    </row>
    <row r="3276" spans="1:71" ht="17.25">
      <c r="A3276" s="51" t="s">
        <v>130</v>
      </c>
      <c r="B3276" s="50">
        <v>45966</v>
      </c>
      <c r="C3276" s="52">
        <v>4</v>
      </c>
      <c r="D3276" s="52" t="s">
        <v>77</v>
      </c>
      <c r="E3276" s="51" t="s">
        <v>101</v>
      </c>
      <c r="F3276" s="51"/>
      <c r="G3276" s="31"/>
      <c r="H3276" s="31"/>
      <c r="I3276" s="39"/>
      <c r="J3276" s="31"/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  <c r="AB3276" s="35"/>
      <c r="AC3276" s="35"/>
      <c r="AD3276" s="35"/>
      <c r="AE3276" s="35"/>
      <c r="AF3276" s="35"/>
      <c r="AG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  <c r="AX3276" s="35"/>
      <c r="AY3276" s="35"/>
      <c r="AZ3276" s="35"/>
      <c r="BA3276" s="35"/>
      <c r="BB3276" s="35"/>
      <c r="BC3276" s="35"/>
      <c r="BD3276" s="35"/>
      <c r="BE3276" s="35"/>
      <c r="BF3276" s="35"/>
      <c r="BG3276" s="35"/>
      <c r="BH3276" s="35"/>
      <c r="BI3276" s="35"/>
      <c r="BJ3276" s="35"/>
      <c r="BK3276" s="35"/>
      <c r="BL3276" s="35"/>
      <c r="BM3276" s="35"/>
      <c r="BN3276" s="35"/>
      <c r="BO3276" s="35"/>
      <c r="BP3276" s="35"/>
      <c r="BQ3276" s="35"/>
      <c r="BR3276" s="35"/>
      <c r="BS3276" s="35"/>
    </row>
    <row r="3277" spans="1:71" ht="17.25">
      <c r="A3277" s="51" t="s">
        <v>130</v>
      </c>
      <c r="B3277" s="50">
        <v>45966</v>
      </c>
      <c r="C3277" s="52">
        <v>4</v>
      </c>
      <c r="D3277" s="52" t="s">
        <v>77</v>
      </c>
      <c r="E3277" s="51" t="s">
        <v>102</v>
      </c>
      <c r="F3277" s="92"/>
      <c r="G3277" s="93"/>
      <c r="H3277" s="93"/>
      <c r="I3277" s="94"/>
      <c r="J3277" s="93"/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  <c r="AB3277" s="35"/>
      <c r="AC3277" s="35"/>
      <c r="AD3277" s="35"/>
      <c r="AE3277" s="35"/>
      <c r="AF3277" s="35"/>
      <c r="AG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5"/>
      <c r="AV3277" s="35"/>
      <c r="AW3277" s="35"/>
      <c r="AX3277" s="35"/>
      <c r="AY3277" s="35"/>
      <c r="AZ3277" s="35"/>
      <c r="BA3277" s="35"/>
      <c r="BB3277" s="35"/>
      <c r="BC3277" s="35"/>
      <c r="BD3277" s="35"/>
      <c r="BE3277" s="35"/>
      <c r="BF3277" s="35"/>
      <c r="BG3277" s="35"/>
      <c r="BH3277" s="35"/>
      <c r="BI3277" s="35"/>
      <c r="BJ3277" s="35"/>
      <c r="BK3277" s="35"/>
      <c r="BL3277" s="35"/>
      <c r="BM3277" s="35"/>
      <c r="BN3277" s="35"/>
      <c r="BO3277" s="35"/>
      <c r="BP3277" s="35"/>
      <c r="BQ3277" s="35"/>
      <c r="BR3277" s="35"/>
      <c r="BS3277" s="35"/>
    </row>
    <row r="3278" spans="1:71" ht="17.25">
      <c r="A3278" s="51" t="s">
        <v>130</v>
      </c>
      <c r="B3278" s="50">
        <v>45966</v>
      </c>
      <c r="C3278" s="52">
        <v>4</v>
      </c>
      <c r="D3278" s="52" t="s">
        <v>77</v>
      </c>
      <c r="E3278" s="51" t="s">
        <v>103</v>
      </c>
      <c r="F3278" s="51"/>
      <c r="G3278" s="31"/>
      <c r="H3278" s="31"/>
      <c r="I3278" s="39"/>
      <c r="J3278" s="31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</row>
    <row r="3279" spans="1:71" ht="17.25">
      <c r="A3279" s="51" t="s">
        <v>130</v>
      </c>
      <c r="B3279" s="50">
        <v>45966</v>
      </c>
      <c r="C3279" s="52">
        <v>4</v>
      </c>
      <c r="D3279" s="52" t="s">
        <v>77</v>
      </c>
      <c r="E3279" s="51" t="s">
        <v>263</v>
      </c>
      <c r="F3279" s="51" t="s">
        <v>267</v>
      </c>
      <c r="G3279" s="31">
        <v>8</v>
      </c>
      <c r="H3279" s="31">
        <v>7</v>
      </c>
      <c r="I3279" s="67" t="s">
        <v>214</v>
      </c>
      <c r="J3279" s="51" t="s">
        <v>185</v>
      </c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</row>
    <row r="3280" spans="1:71" ht="17.25">
      <c r="A3280" s="51" t="s">
        <v>130</v>
      </c>
      <c r="B3280" s="50">
        <v>45966</v>
      </c>
      <c r="C3280" s="52">
        <v>4</v>
      </c>
      <c r="D3280" s="52" t="s">
        <v>77</v>
      </c>
      <c r="E3280" s="51" t="s">
        <v>264</v>
      </c>
      <c r="F3280" s="51"/>
      <c r="G3280" s="31"/>
      <c r="H3280" s="31"/>
      <c r="I3280" s="67"/>
      <c r="J3280" s="31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X3280" s="32"/>
      <c r="Y3280" s="32"/>
      <c r="Z3280" s="32"/>
      <c r="AA3280" s="32"/>
      <c r="AB3280" s="32"/>
      <c r="AC3280" s="32"/>
      <c r="AD3280" s="32"/>
      <c r="AE3280" s="32"/>
      <c r="AF3280" s="32"/>
      <c r="AG3280" s="32"/>
      <c r="AH3280" s="32"/>
      <c r="AI3280" s="32"/>
      <c r="AJ3280" s="32"/>
      <c r="AK3280" s="32"/>
      <c r="AL3280" s="32"/>
      <c r="AM3280" s="32"/>
      <c r="AN3280" s="32"/>
      <c r="AO3280" s="32"/>
      <c r="AP3280" s="32"/>
      <c r="AQ3280" s="32"/>
      <c r="AR3280" s="32"/>
      <c r="AS3280" s="32"/>
      <c r="AT3280" s="32"/>
      <c r="AU3280" s="32"/>
      <c r="AV3280" s="32"/>
      <c r="AW3280" s="32"/>
      <c r="AX3280" s="32"/>
      <c r="AY3280" s="32"/>
      <c r="AZ3280" s="32"/>
      <c r="BA3280" s="32"/>
      <c r="BB3280" s="32"/>
      <c r="BC3280" s="32"/>
      <c r="BD3280" s="32"/>
      <c r="BE3280" s="32"/>
      <c r="BF3280" s="32"/>
      <c r="BG3280" s="32"/>
      <c r="BH3280" s="32"/>
      <c r="BI3280" s="32"/>
      <c r="BJ3280" s="32"/>
      <c r="BK3280" s="32"/>
      <c r="BL3280" s="32"/>
      <c r="BM3280" s="32"/>
      <c r="BN3280" s="32"/>
      <c r="BO3280" s="32"/>
      <c r="BP3280" s="32"/>
      <c r="BQ3280" s="32"/>
      <c r="BR3280" s="32"/>
      <c r="BS3280" s="32"/>
    </row>
    <row r="3281" spans="1:71" ht="17.25">
      <c r="A3281" s="51" t="s">
        <v>130</v>
      </c>
      <c r="B3281" s="50">
        <v>45966</v>
      </c>
      <c r="C3281" s="52">
        <v>4</v>
      </c>
      <c r="D3281" s="52" t="s">
        <v>77</v>
      </c>
      <c r="E3281" s="51" t="s">
        <v>265</v>
      </c>
      <c r="F3281" s="51" t="s">
        <v>314</v>
      </c>
      <c r="G3281" s="31">
        <v>12</v>
      </c>
      <c r="H3281" s="31">
        <v>11</v>
      </c>
      <c r="I3281" s="67" t="s">
        <v>167</v>
      </c>
      <c r="J3281" s="31" t="s">
        <v>147</v>
      </c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</row>
    <row r="3282" spans="1:71" s="68" customFormat="1" ht="17.25">
      <c r="A3282" s="51" t="s">
        <v>130</v>
      </c>
      <c r="B3282" s="50">
        <v>45966</v>
      </c>
      <c r="C3282" s="52">
        <v>4</v>
      </c>
      <c r="D3282" s="52" t="s">
        <v>77</v>
      </c>
      <c r="E3282" s="51" t="s">
        <v>329</v>
      </c>
      <c r="F3282" s="123" t="s">
        <v>266</v>
      </c>
      <c r="G3282" s="51">
        <v>23</v>
      </c>
      <c r="H3282" s="51">
        <v>15</v>
      </c>
      <c r="I3282" s="123" t="s">
        <v>253</v>
      </c>
      <c r="J3282" s="51" t="s">
        <v>150</v>
      </c>
      <c r="K3282" s="105"/>
      <c r="L3282" s="105"/>
      <c r="M3282" s="105"/>
      <c r="N3282" s="105"/>
      <c r="O3282" s="105"/>
      <c r="P3282" s="105"/>
      <c r="Q3282" s="105"/>
      <c r="R3282" s="105"/>
      <c r="S3282" s="105"/>
      <c r="T3282" s="105"/>
      <c r="U3282" s="105"/>
      <c r="V3282" s="105"/>
      <c r="W3282" s="105"/>
      <c r="X3282" s="105"/>
      <c r="Y3282" s="105"/>
      <c r="Z3282" s="105"/>
      <c r="AA3282" s="105"/>
      <c r="AB3282" s="105"/>
      <c r="AC3282" s="105"/>
      <c r="AD3282" s="105"/>
      <c r="AE3282" s="105"/>
      <c r="AF3282" s="105"/>
      <c r="AG3282" s="105"/>
      <c r="AH3282" s="105"/>
      <c r="AI3282" s="105"/>
      <c r="AJ3282" s="105"/>
      <c r="AK3282" s="105"/>
      <c r="AL3282" s="105"/>
      <c r="AM3282" s="105"/>
      <c r="AN3282" s="105"/>
      <c r="AO3282" s="105"/>
      <c r="AP3282" s="105"/>
      <c r="AQ3282" s="105"/>
      <c r="AR3282" s="105"/>
      <c r="AS3282" s="105"/>
      <c r="AT3282" s="105"/>
      <c r="AU3282" s="105"/>
      <c r="AV3282" s="105"/>
      <c r="AW3282" s="105"/>
      <c r="AX3282" s="105"/>
      <c r="AY3282" s="105"/>
      <c r="AZ3282" s="105"/>
      <c r="BA3282" s="105"/>
      <c r="BB3282" s="105"/>
      <c r="BC3282" s="105"/>
      <c r="BD3282" s="105"/>
      <c r="BE3282" s="105"/>
      <c r="BF3282" s="105"/>
      <c r="BG3282" s="105"/>
      <c r="BH3282" s="105"/>
      <c r="BI3282" s="105"/>
      <c r="BJ3282" s="105"/>
      <c r="BK3282" s="105"/>
      <c r="BL3282" s="105"/>
      <c r="BM3282" s="105"/>
      <c r="BN3282" s="105"/>
      <c r="BO3282" s="105"/>
      <c r="BP3282" s="105"/>
      <c r="BQ3282" s="105"/>
      <c r="BR3282" s="105"/>
      <c r="BS3282" s="105"/>
    </row>
    <row r="3283" spans="1:71" ht="17.25">
      <c r="A3283" s="51" t="s">
        <v>130</v>
      </c>
      <c r="B3283" s="50">
        <v>45966</v>
      </c>
      <c r="C3283" s="52">
        <v>4</v>
      </c>
      <c r="D3283" s="52" t="s">
        <v>77</v>
      </c>
      <c r="E3283" s="51" t="s">
        <v>80</v>
      </c>
      <c r="F3283" s="66" t="s">
        <v>195</v>
      </c>
      <c r="G3283" s="31"/>
      <c r="H3283" s="31"/>
      <c r="I3283" s="39" t="s">
        <v>193</v>
      </c>
      <c r="J3283" s="31" t="s">
        <v>185</v>
      </c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X3283" s="32"/>
      <c r="Y3283" s="32"/>
      <c r="Z3283" s="32"/>
      <c r="AA3283" s="32"/>
      <c r="AB3283" s="32"/>
      <c r="AC3283" s="32"/>
      <c r="AD3283" s="32"/>
      <c r="AE3283" s="32"/>
      <c r="AF3283" s="32"/>
      <c r="AG3283" s="32"/>
      <c r="AH3283" s="32"/>
      <c r="AI3283" s="32"/>
      <c r="AJ3283" s="32"/>
      <c r="AK3283" s="32"/>
      <c r="AL3283" s="32"/>
      <c r="AM3283" s="32"/>
      <c r="AN3283" s="32"/>
      <c r="AO3283" s="32"/>
      <c r="AP3283" s="32"/>
      <c r="AQ3283" s="32"/>
      <c r="AR3283" s="32"/>
      <c r="AS3283" s="32"/>
      <c r="AT3283" s="32"/>
      <c r="AU3283" s="32"/>
      <c r="AV3283" s="32"/>
      <c r="AW3283" s="32"/>
      <c r="AX3283" s="32"/>
      <c r="AY3283" s="32"/>
      <c r="AZ3283" s="32"/>
      <c r="BA3283" s="32"/>
      <c r="BB3283" s="32"/>
      <c r="BC3283" s="32"/>
      <c r="BD3283" s="32"/>
      <c r="BE3283" s="32"/>
      <c r="BF3283" s="32"/>
      <c r="BG3283" s="32"/>
      <c r="BH3283" s="32"/>
      <c r="BI3283" s="32"/>
      <c r="BJ3283" s="32"/>
      <c r="BK3283" s="32"/>
      <c r="BL3283" s="32"/>
      <c r="BM3283" s="32"/>
      <c r="BN3283" s="32"/>
      <c r="BO3283" s="32"/>
      <c r="BP3283" s="32"/>
      <c r="BQ3283" s="32"/>
      <c r="BR3283" s="32"/>
      <c r="BS3283" s="32"/>
    </row>
    <row r="3284" spans="1:71" ht="17.25">
      <c r="A3284" s="51" t="s">
        <v>130</v>
      </c>
      <c r="B3284" s="50">
        <v>45966</v>
      </c>
      <c r="C3284" s="52">
        <v>4</v>
      </c>
      <c r="D3284" s="52" t="s">
        <v>77</v>
      </c>
      <c r="E3284" s="51" t="s">
        <v>81</v>
      </c>
      <c r="F3284" s="66" t="s">
        <v>195</v>
      </c>
      <c r="G3284" s="31"/>
      <c r="H3284" s="31"/>
      <c r="I3284" s="39" t="s">
        <v>192</v>
      </c>
      <c r="J3284" s="31" t="s">
        <v>185</v>
      </c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  <c r="AC3284" s="32"/>
      <c r="AD3284" s="32"/>
      <c r="AE3284" s="32"/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</row>
    <row r="3285" spans="1:71" ht="17.25">
      <c r="A3285" s="51" t="s">
        <v>130</v>
      </c>
      <c r="B3285" s="50">
        <v>45966</v>
      </c>
      <c r="C3285" s="52">
        <v>4</v>
      </c>
      <c r="D3285" s="52" t="s">
        <v>77</v>
      </c>
      <c r="E3285" s="51" t="s">
        <v>105</v>
      </c>
      <c r="F3285" s="66" t="s">
        <v>205</v>
      </c>
      <c r="G3285" s="37"/>
      <c r="H3285" s="37"/>
      <c r="I3285" s="39" t="s">
        <v>208</v>
      </c>
      <c r="J3285" s="37" t="s">
        <v>185</v>
      </c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X3285" s="32"/>
      <c r="Y3285" s="32"/>
      <c r="Z3285" s="32"/>
      <c r="AA3285" s="32"/>
      <c r="AB3285" s="32"/>
      <c r="AC3285" s="32"/>
      <c r="AD3285" s="32"/>
      <c r="AE3285" s="32"/>
      <c r="AF3285" s="32"/>
      <c r="AG3285" s="32"/>
      <c r="AH3285" s="32"/>
      <c r="AI3285" s="32"/>
      <c r="AJ3285" s="32"/>
      <c r="AK3285" s="32"/>
      <c r="AL3285" s="32"/>
      <c r="AM3285" s="32"/>
      <c r="AN3285" s="32"/>
      <c r="AO3285" s="32"/>
      <c r="AP3285" s="32"/>
      <c r="AQ3285" s="32"/>
      <c r="AR3285" s="32"/>
      <c r="AS3285" s="32"/>
      <c r="AT3285" s="32"/>
      <c r="AU3285" s="32"/>
      <c r="AV3285" s="32"/>
      <c r="AW3285" s="32"/>
      <c r="AX3285" s="32"/>
      <c r="AY3285" s="32"/>
      <c r="AZ3285" s="32"/>
      <c r="BA3285" s="32"/>
      <c r="BB3285" s="32"/>
      <c r="BC3285" s="32"/>
      <c r="BD3285" s="32"/>
      <c r="BE3285" s="32"/>
      <c r="BF3285" s="32"/>
      <c r="BG3285" s="32"/>
      <c r="BH3285" s="32"/>
      <c r="BI3285" s="32"/>
      <c r="BJ3285" s="32"/>
      <c r="BK3285" s="32"/>
      <c r="BL3285" s="32"/>
      <c r="BM3285" s="32"/>
      <c r="BN3285" s="32"/>
      <c r="BO3285" s="32"/>
      <c r="BP3285" s="32"/>
      <c r="BQ3285" s="32"/>
      <c r="BR3285" s="32"/>
      <c r="BS3285" s="32"/>
    </row>
    <row r="3286" spans="1:71" ht="17.25">
      <c r="A3286" s="51" t="s">
        <v>130</v>
      </c>
      <c r="B3286" s="50">
        <v>45966</v>
      </c>
      <c r="C3286" s="52">
        <v>4</v>
      </c>
      <c r="D3286" s="52" t="s">
        <v>77</v>
      </c>
      <c r="E3286" s="51" t="s">
        <v>106</v>
      </c>
      <c r="F3286" s="66" t="s">
        <v>205</v>
      </c>
      <c r="G3286" s="31"/>
      <c r="H3286" s="31"/>
      <c r="I3286" s="39" t="s">
        <v>298</v>
      </c>
      <c r="J3286" s="37" t="s">
        <v>185</v>
      </c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</row>
    <row r="3287" spans="1:71" ht="17.25">
      <c r="A3287" s="51" t="s">
        <v>130</v>
      </c>
      <c r="B3287" s="50">
        <v>45966</v>
      </c>
      <c r="C3287" s="52">
        <v>4</v>
      </c>
      <c r="D3287" s="52" t="s">
        <v>77</v>
      </c>
      <c r="E3287" s="51" t="s">
        <v>268</v>
      </c>
      <c r="F3287" s="66"/>
      <c r="G3287" s="31"/>
      <c r="H3287" s="31"/>
      <c r="I3287" s="39"/>
      <c r="J3287" s="37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X3287" s="32"/>
      <c r="Y3287" s="32"/>
      <c r="Z3287" s="32"/>
      <c r="AA3287" s="32"/>
      <c r="AB3287" s="32"/>
      <c r="AC3287" s="32"/>
      <c r="AD3287" s="32"/>
      <c r="AE3287" s="32"/>
      <c r="AF3287" s="32"/>
      <c r="AG3287" s="32"/>
      <c r="AH3287" s="32"/>
      <c r="AI3287" s="32"/>
      <c r="AJ3287" s="32"/>
      <c r="AK3287" s="32"/>
      <c r="AL3287" s="32"/>
      <c r="AM3287" s="32"/>
      <c r="AN3287" s="32"/>
      <c r="AO3287" s="32"/>
      <c r="AP3287" s="32"/>
      <c r="AQ3287" s="32"/>
      <c r="AR3287" s="32"/>
      <c r="AS3287" s="32"/>
      <c r="AT3287" s="32"/>
      <c r="AU3287" s="32"/>
      <c r="AV3287" s="32"/>
      <c r="AW3287" s="32"/>
      <c r="AX3287" s="32"/>
      <c r="AY3287" s="32"/>
      <c r="AZ3287" s="32"/>
      <c r="BA3287" s="32"/>
      <c r="BB3287" s="32"/>
      <c r="BC3287" s="32"/>
      <c r="BD3287" s="32"/>
      <c r="BE3287" s="32"/>
      <c r="BF3287" s="32"/>
      <c r="BG3287" s="32"/>
      <c r="BH3287" s="32"/>
      <c r="BI3287" s="32"/>
      <c r="BJ3287" s="32"/>
      <c r="BK3287" s="32"/>
      <c r="BL3287" s="32"/>
      <c r="BM3287" s="32"/>
      <c r="BN3287" s="32"/>
      <c r="BO3287" s="32"/>
      <c r="BP3287" s="32"/>
      <c r="BQ3287" s="32"/>
      <c r="BR3287" s="32"/>
      <c r="BS3287" s="32"/>
    </row>
    <row r="3288" spans="1:71" ht="17.25">
      <c r="A3288" s="51" t="s">
        <v>130</v>
      </c>
      <c r="B3288" s="50">
        <v>45966</v>
      </c>
      <c r="C3288" s="52">
        <v>4</v>
      </c>
      <c r="D3288" s="52" t="s">
        <v>77</v>
      </c>
      <c r="E3288" s="51" t="s">
        <v>269</v>
      </c>
      <c r="F3288" s="51"/>
      <c r="G3288" s="31"/>
      <c r="H3288" s="31"/>
      <c r="I3288" s="39"/>
      <c r="J3288" s="31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X3288" s="32"/>
      <c r="Y3288" s="32"/>
      <c r="Z3288" s="32"/>
      <c r="AA3288" s="32"/>
      <c r="AB3288" s="32"/>
      <c r="AC3288" s="32"/>
      <c r="AD3288" s="32"/>
      <c r="AE3288" s="32"/>
      <c r="AF3288" s="32"/>
      <c r="AG3288" s="32"/>
      <c r="AH3288" s="32"/>
      <c r="AI3288" s="32"/>
      <c r="AJ3288" s="32"/>
      <c r="AK3288" s="32"/>
      <c r="AL3288" s="32"/>
      <c r="AM3288" s="32"/>
      <c r="AN3288" s="32"/>
      <c r="AO3288" s="32"/>
      <c r="AP3288" s="32"/>
      <c r="AQ3288" s="32"/>
      <c r="AR3288" s="32"/>
      <c r="AS3288" s="32"/>
      <c r="AT3288" s="32"/>
      <c r="AU3288" s="32"/>
      <c r="AV3288" s="32"/>
      <c r="AW3288" s="32"/>
      <c r="AX3288" s="32"/>
      <c r="AY3288" s="32"/>
      <c r="AZ3288" s="32"/>
      <c r="BA3288" s="32"/>
      <c r="BB3288" s="32"/>
      <c r="BC3288" s="32"/>
      <c r="BD3288" s="32"/>
      <c r="BE3288" s="32"/>
      <c r="BF3288" s="32"/>
      <c r="BG3288" s="32"/>
      <c r="BH3288" s="32"/>
      <c r="BI3288" s="32"/>
      <c r="BJ3288" s="32"/>
      <c r="BK3288" s="32"/>
      <c r="BL3288" s="32"/>
      <c r="BM3288" s="32"/>
      <c r="BN3288" s="32"/>
      <c r="BO3288" s="32"/>
      <c r="BP3288" s="32"/>
      <c r="BQ3288" s="32"/>
      <c r="BR3288" s="32"/>
      <c r="BS3288" s="32"/>
    </row>
    <row r="3289" spans="1:71" ht="17.25">
      <c r="A3289" s="51" t="s">
        <v>130</v>
      </c>
      <c r="B3289" s="50">
        <v>45966</v>
      </c>
      <c r="C3289" s="52">
        <v>4</v>
      </c>
      <c r="D3289" s="52" t="s">
        <v>77</v>
      </c>
      <c r="E3289" s="51" t="s">
        <v>82</v>
      </c>
      <c r="F3289" s="51"/>
      <c r="G3289" s="31"/>
      <c r="H3289" s="31"/>
      <c r="I3289" s="39"/>
      <c r="J3289" s="31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  <c r="AC3289" s="32"/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32"/>
      <c r="AP3289" s="32"/>
      <c r="AQ3289" s="32"/>
      <c r="AR3289" s="32"/>
      <c r="AS3289" s="32"/>
      <c r="AT3289" s="32"/>
      <c r="AU3289" s="32"/>
      <c r="AV3289" s="32"/>
      <c r="AW3289" s="32"/>
      <c r="AX3289" s="32"/>
      <c r="AY3289" s="32"/>
      <c r="AZ3289" s="32"/>
      <c r="BA3289" s="32"/>
      <c r="BB3289" s="32"/>
      <c r="BC3289" s="32"/>
      <c r="BD3289" s="32"/>
      <c r="BE3289" s="32"/>
      <c r="BF3289" s="32"/>
      <c r="BG3289" s="32"/>
      <c r="BH3289" s="32"/>
      <c r="BI3289" s="32"/>
      <c r="BJ3289" s="32"/>
      <c r="BK3289" s="32"/>
      <c r="BL3289" s="32"/>
      <c r="BM3289" s="32"/>
      <c r="BN3289" s="32"/>
      <c r="BO3289" s="32"/>
      <c r="BP3289" s="32"/>
      <c r="BQ3289" s="32"/>
      <c r="BR3289" s="32"/>
      <c r="BS3289" s="32"/>
    </row>
    <row r="3290" spans="1:71" ht="17.25">
      <c r="A3290" s="51" t="s">
        <v>130</v>
      </c>
      <c r="B3290" s="50">
        <v>45966</v>
      </c>
      <c r="C3290" s="52">
        <v>4</v>
      </c>
      <c r="D3290" s="52" t="s">
        <v>77</v>
      </c>
      <c r="E3290" s="51" t="s">
        <v>83</v>
      </c>
      <c r="F3290" s="66" t="s">
        <v>224</v>
      </c>
      <c r="G3290" s="31"/>
      <c r="H3290" s="31"/>
      <c r="I3290" s="39" t="s">
        <v>227</v>
      </c>
      <c r="J3290" s="31" t="s">
        <v>154</v>
      </c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/>
      <c r="AJ3290" s="32"/>
      <c r="AK3290" s="32"/>
      <c r="AL3290" s="32"/>
      <c r="AM3290" s="32"/>
      <c r="AN3290" s="32"/>
      <c r="AO3290" s="32"/>
      <c r="AP3290" s="32"/>
      <c r="AQ3290" s="32"/>
      <c r="AR3290" s="32"/>
      <c r="AS3290" s="32"/>
      <c r="AT3290" s="32"/>
      <c r="AU3290" s="32"/>
      <c r="AV3290" s="32"/>
      <c r="AW3290" s="32"/>
      <c r="AX3290" s="32"/>
      <c r="AY3290" s="32"/>
      <c r="AZ3290" s="32"/>
      <c r="BA3290" s="32"/>
      <c r="BB3290" s="32"/>
      <c r="BC3290" s="32"/>
      <c r="BD3290" s="32"/>
      <c r="BE3290" s="32"/>
      <c r="BF3290" s="32"/>
      <c r="BG3290" s="32"/>
      <c r="BH3290" s="32"/>
      <c r="BI3290" s="32"/>
      <c r="BJ3290" s="32"/>
      <c r="BK3290" s="32"/>
      <c r="BL3290" s="32"/>
      <c r="BM3290" s="32"/>
      <c r="BN3290" s="32"/>
      <c r="BO3290" s="32"/>
      <c r="BP3290" s="32"/>
      <c r="BQ3290" s="32"/>
      <c r="BR3290" s="32"/>
      <c r="BS3290" s="32"/>
    </row>
    <row r="3291" spans="1:71" ht="17.25">
      <c r="A3291" s="51" t="s">
        <v>130</v>
      </c>
      <c r="B3291" s="50">
        <v>45966</v>
      </c>
      <c r="C3291" s="52">
        <v>4</v>
      </c>
      <c r="D3291" s="52" t="s">
        <v>77</v>
      </c>
      <c r="E3291" s="51" t="s">
        <v>108</v>
      </c>
      <c r="F3291" s="126" t="s">
        <v>234</v>
      </c>
      <c r="G3291" s="31">
        <v>30</v>
      </c>
      <c r="H3291" s="31">
        <v>21</v>
      </c>
      <c r="I3291" s="39" t="s">
        <v>199</v>
      </c>
      <c r="J3291" s="31" t="s">
        <v>122</v>
      </c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  <c r="AC3291" s="32"/>
      <c r="AD3291" s="32"/>
      <c r="AE3291" s="32"/>
      <c r="AF3291" s="32"/>
      <c r="AG3291" s="32"/>
      <c r="AH3291" s="32"/>
      <c r="AI3291" s="32"/>
      <c r="AJ3291" s="32"/>
      <c r="AK3291" s="32"/>
      <c r="AL3291" s="32"/>
      <c r="AM3291" s="32"/>
      <c r="AN3291" s="32"/>
      <c r="AO3291" s="32"/>
      <c r="AP3291" s="32"/>
      <c r="AQ3291" s="32"/>
      <c r="AR3291" s="32"/>
      <c r="AS3291" s="32"/>
      <c r="AT3291" s="32"/>
      <c r="AU3291" s="32"/>
      <c r="AV3291" s="32"/>
      <c r="AW3291" s="32"/>
      <c r="AX3291" s="32"/>
      <c r="AY3291" s="32"/>
      <c r="AZ3291" s="32"/>
      <c r="BA3291" s="32"/>
      <c r="BB3291" s="32"/>
      <c r="BC3291" s="32"/>
      <c r="BD3291" s="32"/>
      <c r="BE3291" s="32"/>
      <c r="BF3291" s="32"/>
      <c r="BG3291" s="32"/>
      <c r="BH3291" s="32"/>
      <c r="BI3291" s="32"/>
      <c r="BJ3291" s="32"/>
      <c r="BK3291" s="32"/>
      <c r="BL3291" s="32"/>
      <c r="BM3291" s="32"/>
      <c r="BN3291" s="32"/>
      <c r="BO3291" s="32"/>
      <c r="BP3291" s="32"/>
      <c r="BQ3291" s="32"/>
      <c r="BR3291" s="32"/>
      <c r="BS3291" s="32"/>
    </row>
    <row r="3292" spans="1:71" ht="17.25">
      <c r="A3292" s="51" t="s">
        <v>130</v>
      </c>
      <c r="B3292" s="50">
        <v>45966</v>
      </c>
      <c r="C3292" s="52">
        <v>4</v>
      </c>
      <c r="D3292" s="52" t="s">
        <v>77</v>
      </c>
      <c r="E3292" s="51" t="s">
        <v>84</v>
      </c>
      <c r="F3292" s="51"/>
      <c r="G3292" s="31"/>
      <c r="H3292" s="31"/>
      <c r="I3292" s="39"/>
      <c r="J3292" s="31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/>
      <c r="AH3292" s="32"/>
      <c r="AI3292" s="32"/>
      <c r="AJ3292" s="32"/>
      <c r="AK3292" s="32"/>
      <c r="AL3292" s="32"/>
      <c r="AM3292" s="32"/>
      <c r="AN3292" s="32"/>
      <c r="AO3292" s="32"/>
      <c r="AP3292" s="32"/>
      <c r="AQ3292" s="32"/>
      <c r="AR3292" s="32"/>
      <c r="AS3292" s="32"/>
      <c r="AT3292" s="32"/>
      <c r="AU3292" s="32"/>
      <c r="AV3292" s="32"/>
      <c r="AW3292" s="32"/>
      <c r="AX3292" s="32"/>
      <c r="AY3292" s="32"/>
      <c r="AZ3292" s="32"/>
      <c r="BA3292" s="32"/>
      <c r="BB3292" s="32"/>
      <c r="BC3292" s="32"/>
      <c r="BD3292" s="32"/>
      <c r="BE3292" s="32"/>
      <c r="BF3292" s="32"/>
      <c r="BG3292" s="32"/>
      <c r="BH3292" s="32"/>
      <c r="BI3292" s="32"/>
      <c r="BJ3292" s="32"/>
      <c r="BK3292" s="32"/>
      <c r="BL3292" s="32"/>
      <c r="BM3292" s="32"/>
      <c r="BN3292" s="32"/>
      <c r="BO3292" s="32"/>
      <c r="BP3292" s="32"/>
      <c r="BQ3292" s="32"/>
      <c r="BR3292" s="32"/>
      <c r="BS3292" s="32"/>
    </row>
    <row r="3293" spans="1:71" ht="17.25">
      <c r="A3293" s="51" t="s">
        <v>130</v>
      </c>
      <c r="B3293" s="50">
        <v>45966</v>
      </c>
      <c r="C3293" s="52">
        <v>4</v>
      </c>
      <c r="D3293" s="52" t="s">
        <v>77</v>
      </c>
      <c r="E3293" s="51" t="s">
        <v>85</v>
      </c>
      <c r="F3293" s="51"/>
      <c r="G3293" s="31"/>
      <c r="H3293" s="31"/>
      <c r="I3293" s="39"/>
      <c r="J3293" s="31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X3293" s="32"/>
      <c r="Y3293" s="32"/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32"/>
      <c r="AP3293" s="32"/>
      <c r="AQ3293" s="32"/>
      <c r="AR3293" s="32"/>
      <c r="AS3293" s="32"/>
      <c r="AT3293" s="32"/>
      <c r="AU3293" s="32"/>
      <c r="AV3293" s="32"/>
      <c r="AW3293" s="32"/>
      <c r="AX3293" s="32"/>
      <c r="AY3293" s="32"/>
      <c r="AZ3293" s="32"/>
      <c r="BA3293" s="32"/>
      <c r="BB3293" s="32"/>
      <c r="BC3293" s="32"/>
      <c r="BD3293" s="32"/>
      <c r="BE3293" s="32"/>
      <c r="BF3293" s="32"/>
      <c r="BG3293" s="32"/>
      <c r="BH3293" s="32"/>
      <c r="BI3293" s="32"/>
      <c r="BJ3293" s="32"/>
      <c r="BK3293" s="32"/>
      <c r="BL3293" s="32"/>
      <c r="BM3293" s="32"/>
      <c r="BN3293" s="32"/>
      <c r="BO3293" s="32"/>
      <c r="BP3293" s="32"/>
      <c r="BQ3293" s="32"/>
      <c r="BR3293" s="32"/>
      <c r="BS3293" s="32"/>
    </row>
    <row r="3294" spans="1:71" ht="17.25">
      <c r="A3294" s="51" t="s">
        <v>130</v>
      </c>
      <c r="B3294" s="50">
        <v>45966</v>
      </c>
      <c r="C3294" s="52">
        <v>4</v>
      </c>
      <c r="D3294" s="52" t="s">
        <v>77</v>
      </c>
      <c r="E3294" s="82" t="s">
        <v>109</v>
      </c>
      <c r="F3294" s="126" t="s">
        <v>234</v>
      </c>
      <c r="G3294" s="31">
        <v>30</v>
      </c>
      <c r="H3294" s="83">
        <v>21</v>
      </c>
      <c r="I3294" s="39" t="s">
        <v>199</v>
      </c>
      <c r="J3294" s="31" t="s">
        <v>122</v>
      </c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X3294" s="32"/>
      <c r="Y3294" s="32"/>
      <c r="Z3294" s="32"/>
      <c r="AA3294" s="32"/>
      <c r="AB3294" s="32"/>
      <c r="AC3294" s="32"/>
      <c r="AD3294" s="32"/>
      <c r="AE3294" s="32"/>
      <c r="AF3294" s="32"/>
      <c r="AG3294" s="32"/>
      <c r="AH3294" s="32"/>
      <c r="AI3294" s="32"/>
      <c r="AJ3294" s="32"/>
      <c r="AK3294" s="32"/>
      <c r="AL3294" s="32"/>
      <c r="AM3294" s="32"/>
      <c r="AN3294" s="32"/>
      <c r="AO3294" s="32"/>
      <c r="AP3294" s="32"/>
      <c r="AQ3294" s="32"/>
      <c r="AR3294" s="32"/>
      <c r="AS3294" s="32"/>
      <c r="AT3294" s="32"/>
      <c r="AU3294" s="32"/>
      <c r="AV3294" s="32"/>
      <c r="AW3294" s="32"/>
      <c r="AX3294" s="32"/>
      <c r="AY3294" s="32"/>
      <c r="AZ3294" s="32"/>
      <c r="BA3294" s="32"/>
      <c r="BB3294" s="32"/>
      <c r="BC3294" s="32"/>
      <c r="BD3294" s="32"/>
      <c r="BE3294" s="32"/>
      <c r="BF3294" s="32"/>
      <c r="BG3294" s="32"/>
      <c r="BH3294" s="32"/>
      <c r="BI3294" s="32"/>
      <c r="BJ3294" s="32"/>
      <c r="BK3294" s="32"/>
      <c r="BL3294" s="32"/>
      <c r="BM3294" s="32"/>
      <c r="BN3294" s="32"/>
      <c r="BO3294" s="32"/>
      <c r="BP3294" s="32"/>
      <c r="BQ3294" s="32"/>
      <c r="BR3294" s="32"/>
      <c r="BS3294" s="32"/>
    </row>
    <row r="3295" spans="1:71" ht="17.25">
      <c r="A3295" s="51" t="s">
        <v>130</v>
      </c>
      <c r="B3295" s="50">
        <v>45966</v>
      </c>
      <c r="C3295" s="52">
        <v>4</v>
      </c>
      <c r="D3295" s="52" t="s">
        <v>77</v>
      </c>
      <c r="E3295" s="51" t="s">
        <v>86</v>
      </c>
      <c r="F3295" s="66" t="s">
        <v>250</v>
      </c>
      <c r="G3295" s="31"/>
      <c r="H3295" s="31"/>
      <c r="I3295" s="39" t="s">
        <v>299</v>
      </c>
      <c r="J3295" s="31" t="s">
        <v>154</v>
      </c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X3295" s="32"/>
      <c r="Y3295" s="32"/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/>
      <c r="AO3295" s="32"/>
      <c r="AP3295" s="32"/>
      <c r="AQ3295" s="32"/>
      <c r="AR3295" s="32"/>
      <c r="AS3295" s="32"/>
      <c r="AT3295" s="32"/>
      <c r="AU3295" s="32"/>
      <c r="AV3295" s="32"/>
      <c r="AW3295" s="32"/>
      <c r="AX3295" s="32"/>
      <c r="AY3295" s="32"/>
      <c r="AZ3295" s="32"/>
      <c r="BA3295" s="32"/>
      <c r="BB3295" s="32"/>
      <c r="BC3295" s="32"/>
      <c r="BD3295" s="32"/>
      <c r="BE3295" s="32"/>
      <c r="BF3295" s="32"/>
      <c r="BG3295" s="32"/>
      <c r="BH3295" s="32"/>
      <c r="BI3295" s="32"/>
      <c r="BJ3295" s="32"/>
      <c r="BK3295" s="32"/>
      <c r="BL3295" s="32"/>
      <c r="BM3295" s="32"/>
      <c r="BN3295" s="32"/>
      <c r="BO3295" s="32"/>
      <c r="BP3295" s="32"/>
      <c r="BQ3295" s="32"/>
      <c r="BR3295" s="32"/>
      <c r="BS3295" s="32"/>
    </row>
    <row r="3296" spans="1:71" ht="17.25">
      <c r="A3296" s="51" t="s">
        <v>130</v>
      </c>
      <c r="B3296" s="50">
        <v>45966</v>
      </c>
      <c r="C3296" s="52">
        <v>4</v>
      </c>
      <c r="D3296" s="52" t="s">
        <v>77</v>
      </c>
      <c r="E3296" s="51" t="s">
        <v>87</v>
      </c>
      <c r="F3296" s="66" t="s">
        <v>278</v>
      </c>
      <c r="G3296" s="31"/>
      <c r="H3296" s="31"/>
      <c r="I3296" s="39" t="s">
        <v>218</v>
      </c>
      <c r="J3296" s="31" t="s">
        <v>154</v>
      </c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32"/>
      <c r="AP3296" s="32"/>
      <c r="AQ3296" s="32"/>
      <c r="AR3296" s="32"/>
      <c r="AS3296" s="32"/>
      <c r="AT3296" s="32"/>
      <c r="AU3296" s="32"/>
      <c r="AV3296" s="32"/>
      <c r="AW3296" s="32"/>
      <c r="AX3296" s="32"/>
      <c r="AY3296" s="32"/>
      <c r="AZ3296" s="32"/>
      <c r="BA3296" s="32"/>
      <c r="BB3296" s="32"/>
      <c r="BC3296" s="32"/>
      <c r="BD3296" s="32"/>
      <c r="BE3296" s="32"/>
      <c r="BF3296" s="32"/>
      <c r="BG3296" s="32"/>
      <c r="BH3296" s="32"/>
      <c r="BI3296" s="32"/>
      <c r="BJ3296" s="32"/>
      <c r="BK3296" s="32"/>
      <c r="BL3296" s="32"/>
      <c r="BM3296" s="32"/>
      <c r="BN3296" s="32"/>
      <c r="BO3296" s="32"/>
      <c r="BP3296" s="32"/>
      <c r="BQ3296" s="32"/>
      <c r="BR3296" s="32"/>
      <c r="BS3296" s="32"/>
    </row>
    <row r="3297" spans="1:71" ht="17.25">
      <c r="A3297" s="51" t="s">
        <v>130</v>
      </c>
      <c r="B3297" s="50">
        <v>45966</v>
      </c>
      <c r="C3297" s="52">
        <v>4</v>
      </c>
      <c r="D3297" s="52" t="s">
        <v>77</v>
      </c>
      <c r="E3297" s="51" t="s">
        <v>110</v>
      </c>
      <c r="F3297" s="51" t="s">
        <v>234</v>
      </c>
      <c r="G3297" s="51">
        <v>30</v>
      </c>
      <c r="H3297" s="51">
        <v>21</v>
      </c>
      <c r="I3297" s="67" t="s">
        <v>180</v>
      </c>
      <c r="J3297" s="51" t="s">
        <v>122</v>
      </c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X3297" s="32"/>
      <c r="Y3297" s="32"/>
      <c r="Z3297" s="32"/>
      <c r="AA3297" s="32"/>
      <c r="AB3297" s="32"/>
      <c r="AC3297" s="32"/>
      <c r="AD3297" s="32"/>
      <c r="AE3297" s="32"/>
      <c r="AF3297" s="32"/>
      <c r="AG3297" s="32"/>
      <c r="AH3297" s="32"/>
      <c r="AI3297" s="32"/>
      <c r="AJ3297" s="32"/>
      <c r="AK3297" s="32"/>
      <c r="AL3297" s="32"/>
      <c r="AM3297" s="32"/>
      <c r="AN3297" s="32"/>
      <c r="AO3297" s="32"/>
      <c r="AP3297" s="32"/>
      <c r="AQ3297" s="32"/>
      <c r="AR3297" s="32"/>
      <c r="AS3297" s="32"/>
      <c r="AT3297" s="32"/>
      <c r="AU3297" s="32"/>
      <c r="AV3297" s="32"/>
      <c r="AW3297" s="32"/>
      <c r="AX3297" s="32"/>
      <c r="AY3297" s="32"/>
      <c r="AZ3297" s="32"/>
      <c r="BA3297" s="32"/>
      <c r="BB3297" s="32"/>
      <c r="BC3297" s="32"/>
      <c r="BD3297" s="32"/>
      <c r="BE3297" s="32"/>
      <c r="BF3297" s="32"/>
      <c r="BG3297" s="32"/>
      <c r="BH3297" s="32"/>
      <c r="BI3297" s="32"/>
      <c r="BJ3297" s="32"/>
      <c r="BK3297" s="32"/>
      <c r="BL3297" s="32"/>
      <c r="BM3297" s="32"/>
      <c r="BN3297" s="32"/>
      <c r="BO3297" s="32"/>
      <c r="BP3297" s="32"/>
      <c r="BQ3297" s="32"/>
      <c r="BR3297" s="32"/>
      <c r="BS3297" s="32"/>
    </row>
    <row r="3298" spans="1:71" ht="17.25">
      <c r="A3298" s="51" t="s">
        <v>130</v>
      </c>
      <c r="B3298" s="50">
        <v>45966</v>
      </c>
      <c r="C3298" s="52">
        <v>4</v>
      </c>
      <c r="D3298" s="52" t="s">
        <v>77</v>
      </c>
      <c r="E3298" s="51" t="s">
        <v>89</v>
      </c>
      <c r="F3298" s="82"/>
      <c r="G3298" s="83"/>
      <c r="H3298" s="83"/>
      <c r="I3298" s="84"/>
      <c r="J3298" s="83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X3298" s="32"/>
      <c r="Y3298" s="32"/>
      <c r="Z3298" s="32"/>
      <c r="AA3298" s="32"/>
      <c r="AB3298" s="32"/>
      <c r="AC3298" s="32"/>
      <c r="AD3298" s="32"/>
      <c r="AE3298" s="32"/>
      <c r="AF3298" s="32"/>
      <c r="AG3298" s="32"/>
      <c r="AH3298" s="32"/>
      <c r="AI3298" s="32"/>
      <c r="AJ3298" s="32"/>
      <c r="AK3298" s="32"/>
      <c r="AL3298" s="32"/>
      <c r="AM3298" s="32"/>
      <c r="AN3298" s="32"/>
      <c r="AO3298" s="32"/>
      <c r="AP3298" s="32"/>
      <c r="AQ3298" s="32"/>
      <c r="AR3298" s="32"/>
      <c r="AS3298" s="32"/>
      <c r="AT3298" s="32"/>
      <c r="AU3298" s="32"/>
      <c r="AV3298" s="32"/>
      <c r="AW3298" s="32"/>
      <c r="AX3298" s="32"/>
      <c r="AY3298" s="32"/>
      <c r="AZ3298" s="32"/>
      <c r="BA3298" s="32"/>
      <c r="BB3298" s="32"/>
      <c r="BC3298" s="32"/>
      <c r="BD3298" s="32"/>
      <c r="BE3298" s="32"/>
      <c r="BF3298" s="32"/>
      <c r="BG3298" s="32"/>
      <c r="BH3298" s="32"/>
      <c r="BI3298" s="32"/>
      <c r="BJ3298" s="32"/>
      <c r="BK3298" s="32"/>
      <c r="BL3298" s="32"/>
      <c r="BM3298" s="32"/>
      <c r="BN3298" s="32"/>
      <c r="BO3298" s="32"/>
      <c r="BP3298" s="32"/>
      <c r="BQ3298" s="32"/>
      <c r="BR3298" s="32"/>
      <c r="BS3298" s="32"/>
    </row>
    <row r="3299" spans="1:71" ht="17.25">
      <c r="A3299" s="58" t="s">
        <v>130</v>
      </c>
      <c r="B3299" s="59">
        <v>45967</v>
      </c>
      <c r="C3299" s="60">
        <v>5</v>
      </c>
      <c r="D3299" s="60" t="s">
        <v>76</v>
      </c>
      <c r="E3299" s="58" t="s">
        <v>78</v>
      </c>
      <c r="F3299" s="28" t="s">
        <v>151</v>
      </c>
      <c r="G3299" s="28">
        <v>30</v>
      </c>
      <c r="H3299" s="58">
        <v>24</v>
      </c>
      <c r="I3299" s="43" t="s">
        <v>318</v>
      </c>
      <c r="J3299" s="28" t="s">
        <v>150</v>
      </c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/>
      <c r="BO3299" s="29"/>
      <c r="BP3299" s="29"/>
      <c r="BQ3299" s="29"/>
      <c r="BR3299" s="29"/>
      <c r="BS3299" s="29"/>
    </row>
    <row r="3300" spans="1:71" ht="17.25">
      <c r="A3300" s="58" t="s">
        <v>130</v>
      </c>
      <c r="B3300" s="59">
        <v>45967</v>
      </c>
      <c r="C3300" s="60">
        <v>5</v>
      </c>
      <c r="D3300" s="60" t="s">
        <v>76</v>
      </c>
      <c r="E3300" s="58" t="s">
        <v>135</v>
      </c>
      <c r="F3300" s="28" t="s">
        <v>148</v>
      </c>
      <c r="G3300" s="77">
        <v>15</v>
      </c>
      <c r="H3300" s="77">
        <v>9</v>
      </c>
      <c r="I3300" s="43" t="s">
        <v>149</v>
      </c>
      <c r="J3300" s="28" t="s">
        <v>150</v>
      </c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</row>
    <row r="3301" spans="1:71" ht="17.25">
      <c r="A3301" s="58" t="s">
        <v>130</v>
      </c>
      <c r="B3301" s="59">
        <v>45967</v>
      </c>
      <c r="C3301" s="60">
        <v>5</v>
      </c>
      <c r="D3301" s="60" t="s">
        <v>76</v>
      </c>
      <c r="E3301" s="58" t="s">
        <v>136</v>
      </c>
      <c r="F3301" s="28" t="s">
        <v>145</v>
      </c>
      <c r="G3301" s="28">
        <v>15</v>
      </c>
      <c r="H3301" s="28">
        <v>9</v>
      </c>
      <c r="I3301" s="43" t="s">
        <v>146</v>
      </c>
      <c r="J3301" s="28" t="s">
        <v>147</v>
      </c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</row>
    <row r="3302" spans="1:71" ht="17.25">
      <c r="A3302" s="58" t="s">
        <v>130</v>
      </c>
      <c r="B3302" s="59">
        <v>45967</v>
      </c>
      <c r="C3302" s="60">
        <v>5</v>
      </c>
      <c r="D3302" s="60" t="s">
        <v>76</v>
      </c>
      <c r="E3302" s="58" t="s">
        <v>137</v>
      </c>
      <c r="F3302" s="28" t="s">
        <v>155</v>
      </c>
      <c r="G3302" s="80">
        <v>20</v>
      </c>
      <c r="H3302" s="28">
        <v>14</v>
      </c>
      <c r="I3302" s="43" t="s">
        <v>158</v>
      </c>
      <c r="J3302" s="28" t="s">
        <v>147</v>
      </c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</row>
    <row r="3303" spans="1:71" ht="17.25">
      <c r="A3303" s="58" t="s">
        <v>130</v>
      </c>
      <c r="B3303" s="59">
        <v>45967</v>
      </c>
      <c r="C3303" s="60">
        <v>5</v>
      </c>
      <c r="D3303" s="60" t="s">
        <v>76</v>
      </c>
      <c r="E3303" s="58" t="s">
        <v>138</v>
      </c>
      <c r="F3303" s="80" t="s">
        <v>159</v>
      </c>
      <c r="G3303" s="80">
        <v>20</v>
      </c>
      <c r="H3303" s="28">
        <v>14</v>
      </c>
      <c r="I3303" s="80" t="s">
        <v>160</v>
      </c>
      <c r="J3303" s="28" t="s">
        <v>147</v>
      </c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</row>
    <row r="3304" spans="1:71" ht="17.25">
      <c r="A3304" s="58" t="s">
        <v>130</v>
      </c>
      <c r="B3304" s="59">
        <v>45967</v>
      </c>
      <c r="C3304" s="60">
        <v>5</v>
      </c>
      <c r="D3304" s="60" t="s">
        <v>76</v>
      </c>
      <c r="E3304" s="58" t="s">
        <v>139</v>
      </c>
      <c r="F3304" s="80" t="s">
        <v>155</v>
      </c>
      <c r="G3304" s="80">
        <v>20</v>
      </c>
      <c r="H3304" s="28">
        <v>14</v>
      </c>
      <c r="I3304" s="80" t="s">
        <v>156</v>
      </c>
      <c r="J3304" s="28" t="s">
        <v>147</v>
      </c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  <c r="BL3304" s="29"/>
      <c r="BM3304" s="29"/>
      <c r="BN3304" s="29"/>
      <c r="BO3304" s="29"/>
      <c r="BP3304" s="29"/>
      <c r="BQ3304" s="29"/>
      <c r="BR3304" s="29"/>
      <c r="BS3304" s="29"/>
    </row>
    <row r="3305" spans="1:71" ht="17.25">
      <c r="A3305" s="58" t="s">
        <v>130</v>
      </c>
      <c r="B3305" s="59">
        <v>45967</v>
      </c>
      <c r="C3305" s="60">
        <v>5</v>
      </c>
      <c r="D3305" s="60" t="s">
        <v>76</v>
      </c>
      <c r="E3305" s="58" t="s">
        <v>140</v>
      </c>
      <c r="F3305" s="80" t="s">
        <v>155</v>
      </c>
      <c r="G3305" s="80">
        <v>20</v>
      </c>
      <c r="H3305" s="28">
        <v>14</v>
      </c>
      <c r="I3305" s="80" t="s">
        <v>157</v>
      </c>
      <c r="J3305" s="28" t="s">
        <v>147</v>
      </c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9"/>
      <c r="BC3305" s="29"/>
      <c r="BD3305" s="29"/>
      <c r="BE3305" s="29"/>
      <c r="BF3305" s="29"/>
      <c r="BG3305" s="29"/>
      <c r="BH3305" s="29"/>
      <c r="BI3305" s="29"/>
      <c r="BJ3305" s="29"/>
      <c r="BK3305" s="29"/>
      <c r="BL3305" s="29"/>
      <c r="BM3305" s="29"/>
      <c r="BN3305" s="29"/>
      <c r="BO3305" s="29"/>
      <c r="BP3305" s="29"/>
      <c r="BQ3305" s="29"/>
      <c r="BR3305" s="29"/>
      <c r="BS3305" s="29"/>
    </row>
    <row r="3306" spans="1:71" ht="17.25">
      <c r="A3306" s="58" t="s">
        <v>130</v>
      </c>
      <c r="B3306" s="59">
        <v>45967</v>
      </c>
      <c r="C3306" s="60">
        <v>5</v>
      </c>
      <c r="D3306" s="60" t="s">
        <v>76</v>
      </c>
      <c r="E3306" s="58" t="s">
        <v>141</v>
      </c>
      <c r="F3306" s="28" t="s">
        <v>159</v>
      </c>
      <c r="G3306" s="28">
        <v>20</v>
      </c>
      <c r="H3306" s="28">
        <v>14</v>
      </c>
      <c r="I3306" s="80" t="s">
        <v>161</v>
      </c>
      <c r="J3306" s="28" t="s">
        <v>147</v>
      </c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  <c r="AM3306" s="29"/>
      <c r="AN3306" s="29"/>
      <c r="AO3306" s="29"/>
      <c r="AP3306" s="29"/>
      <c r="AQ3306" s="29"/>
      <c r="AR3306" s="29"/>
      <c r="AS3306" s="29"/>
      <c r="AT3306" s="29"/>
      <c r="AU3306" s="29"/>
      <c r="AV3306" s="29"/>
      <c r="AW3306" s="29"/>
      <c r="AX3306" s="29"/>
      <c r="AY3306" s="29"/>
      <c r="AZ3306" s="29"/>
      <c r="BA3306" s="29"/>
      <c r="BB3306" s="29"/>
      <c r="BC3306" s="29"/>
      <c r="BD3306" s="29"/>
      <c r="BE3306" s="29"/>
      <c r="BF3306" s="29"/>
      <c r="BG3306" s="29"/>
      <c r="BH3306" s="29"/>
      <c r="BI3306" s="29"/>
      <c r="BJ3306" s="29"/>
      <c r="BK3306" s="29"/>
      <c r="BL3306" s="29"/>
      <c r="BM3306" s="29"/>
      <c r="BN3306" s="29"/>
      <c r="BO3306" s="29"/>
      <c r="BP3306" s="29"/>
      <c r="BQ3306" s="29"/>
      <c r="BR3306" s="29"/>
      <c r="BS3306" s="29"/>
    </row>
    <row r="3307" spans="1:71" ht="17.25">
      <c r="A3307" s="58" t="s">
        <v>130</v>
      </c>
      <c r="B3307" s="59">
        <v>45967</v>
      </c>
      <c r="C3307" s="60">
        <v>5</v>
      </c>
      <c r="D3307" s="60" t="s">
        <v>76</v>
      </c>
      <c r="E3307" s="58" t="s">
        <v>142</v>
      </c>
      <c r="F3307" s="80" t="s">
        <v>159</v>
      </c>
      <c r="G3307" s="80">
        <v>20</v>
      </c>
      <c r="H3307" s="28">
        <v>14</v>
      </c>
      <c r="I3307" s="80" t="s">
        <v>162</v>
      </c>
      <c r="J3307" s="58" t="s">
        <v>147</v>
      </c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  <c r="BC3307" s="33"/>
      <c r="BD3307" s="33"/>
      <c r="BE3307" s="33"/>
      <c r="BF3307" s="33"/>
      <c r="BG3307" s="33"/>
      <c r="BH3307" s="33"/>
      <c r="BI3307" s="33"/>
      <c r="BJ3307" s="33"/>
      <c r="BK3307" s="33"/>
      <c r="BL3307" s="33"/>
      <c r="BM3307" s="33"/>
      <c r="BN3307" s="33"/>
      <c r="BO3307" s="33"/>
      <c r="BP3307" s="33"/>
      <c r="BQ3307" s="33"/>
      <c r="BR3307" s="33"/>
      <c r="BS3307" s="33"/>
    </row>
    <row r="3308" spans="1:71" ht="17.25">
      <c r="A3308" s="58" t="s">
        <v>130</v>
      </c>
      <c r="B3308" s="59">
        <v>45967</v>
      </c>
      <c r="C3308" s="60">
        <v>5</v>
      </c>
      <c r="D3308" s="60" t="s">
        <v>76</v>
      </c>
      <c r="E3308" s="58" t="s">
        <v>263</v>
      </c>
      <c r="F3308" s="80"/>
      <c r="G3308" s="80"/>
      <c r="H3308" s="28"/>
      <c r="I3308" s="80"/>
      <c r="J3308" s="58"/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  <c r="BC3308" s="33"/>
      <c r="BD3308" s="33"/>
      <c r="BE3308" s="33"/>
      <c r="BF3308" s="33"/>
      <c r="BG3308" s="33"/>
      <c r="BH3308" s="33"/>
      <c r="BI3308" s="33"/>
      <c r="BJ3308" s="33"/>
      <c r="BK3308" s="33"/>
      <c r="BL3308" s="33"/>
      <c r="BM3308" s="33"/>
      <c r="BN3308" s="33"/>
      <c r="BO3308" s="33"/>
      <c r="BP3308" s="33"/>
      <c r="BQ3308" s="33"/>
      <c r="BR3308" s="33"/>
      <c r="BS3308" s="33"/>
    </row>
    <row r="3309" spans="1:71" ht="17.25">
      <c r="A3309" s="58" t="s">
        <v>130</v>
      </c>
      <c r="B3309" s="59">
        <v>45967</v>
      </c>
      <c r="C3309" s="60">
        <v>5</v>
      </c>
      <c r="D3309" s="60" t="s">
        <v>76</v>
      </c>
      <c r="E3309" s="58" t="s">
        <v>264</v>
      </c>
      <c r="F3309" s="80" t="s">
        <v>267</v>
      </c>
      <c r="G3309" s="28">
        <v>8</v>
      </c>
      <c r="H3309" s="28">
        <v>7</v>
      </c>
      <c r="I3309" s="80" t="s">
        <v>167</v>
      </c>
      <c r="J3309" s="28" t="s">
        <v>185</v>
      </c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  <c r="BC3309" s="33"/>
      <c r="BD3309" s="33"/>
      <c r="BE3309" s="33"/>
      <c r="BF3309" s="33"/>
      <c r="BG3309" s="33"/>
      <c r="BH3309" s="33"/>
      <c r="BI3309" s="33"/>
      <c r="BJ3309" s="33"/>
      <c r="BK3309" s="33"/>
      <c r="BL3309" s="33"/>
      <c r="BM3309" s="33"/>
      <c r="BN3309" s="33"/>
      <c r="BO3309" s="33"/>
      <c r="BP3309" s="33"/>
      <c r="BQ3309" s="33"/>
      <c r="BR3309" s="33"/>
      <c r="BS3309" s="33"/>
    </row>
    <row r="3310" spans="1:71" ht="17.25">
      <c r="A3310" s="58" t="s">
        <v>130</v>
      </c>
      <c r="B3310" s="59">
        <v>45967</v>
      </c>
      <c r="C3310" s="60">
        <v>5</v>
      </c>
      <c r="D3310" s="60" t="s">
        <v>76</v>
      </c>
      <c r="E3310" s="58" t="s">
        <v>265</v>
      </c>
      <c r="F3310" s="28" t="s">
        <v>266</v>
      </c>
      <c r="G3310" s="80">
        <v>23</v>
      </c>
      <c r="H3310" s="28">
        <v>13</v>
      </c>
      <c r="I3310" s="80" t="s">
        <v>253</v>
      </c>
      <c r="J3310" s="80" t="s">
        <v>150</v>
      </c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  <c r="BC3310" s="33"/>
      <c r="BD3310" s="33"/>
      <c r="BE3310" s="33"/>
      <c r="BF3310" s="33"/>
      <c r="BG3310" s="33"/>
      <c r="BH3310" s="33"/>
      <c r="BI3310" s="33"/>
      <c r="BJ3310" s="33"/>
      <c r="BK3310" s="33"/>
      <c r="BL3310" s="33"/>
      <c r="BM3310" s="33"/>
      <c r="BN3310" s="33"/>
      <c r="BO3310" s="33"/>
      <c r="BP3310" s="33"/>
      <c r="BQ3310" s="33"/>
      <c r="BR3310" s="33"/>
      <c r="BS3310" s="33"/>
    </row>
    <row r="3311" spans="1:71" ht="17.25">
      <c r="A3311" s="58" t="s">
        <v>130</v>
      </c>
      <c r="B3311" s="59">
        <v>45967</v>
      </c>
      <c r="C3311" s="60">
        <v>5</v>
      </c>
      <c r="D3311" s="60" t="s">
        <v>76</v>
      </c>
      <c r="E3311" s="58" t="s">
        <v>329</v>
      </c>
      <c r="F3311" s="28"/>
      <c r="G3311" s="80"/>
      <c r="H3311" s="28"/>
      <c r="I3311" s="80"/>
      <c r="J3311" s="80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3"/>
      <c r="AO3311" s="33"/>
      <c r="AP3311" s="33"/>
      <c r="AQ3311" s="33"/>
      <c r="AR3311" s="33"/>
      <c r="AS3311" s="33"/>
      <c r="AT3311" s="33"/>
      <c r="AU3311" s="33"/>
      <c r="AV3311" s="33"/>
      <c r="AW3311" s="33"/>
      <c r="AX3311" s="33"/>
      <c r="AY3311" s="33"/>
      <c r="AZ3311" s="33"/>
      <c r="BA3311" s="33"/>
      <c r="BB3311" s="33"/>
      <c r="BC3311" s="33"/>
      <c r="BD3311" s="33"/>
      <c r="BE3311" s="33"/>
      <c r="BF3311" s="33"/>
      <c r="BG3311" s="33"/>
      <c r="BH3311" s="33"/>
      <c r="BI3311" s="33"/>
      <c r="BJ3311" s="33"/>
      <c r="BK3311" s="33"/>
      <c r="BL3311" s="33"/>
      <c r="BM3311" s="33"/>
      <c r="BN3311" s="33"/>
      <c r="BO3311" s="33"/>
      <c r="BP3311" s="33"/>
      <c r="BQ3311" s="33"/>
      <c r="BR3311" s="33"/>
      <c r="BS3311" s="33"/>
    </row>
    <row r="3312" spans="1:71" ht="17.25">
      <c r="A3312" s="58" t="s">
        <v>130</v>
      </c>
      <c r="B3312" s="59">
        <v>45967</v>
      </c>
      <c r="C3312" s="60">
        <v>5</v>
      </c>
      <c r="D3312" s="60" t="s">
        <v>76</v>
      </c>
      <c r="E3312" s="58" t="s">
        <v>80</v>
      </c>
      <c r="F3312" s="28"/>
      <c r="G3312" s="28"/>
      <c r="H3312" s="28"/>
      <c r="I3312" s="43"/>
      <c r="J3312" s="28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  <c r="BC3312" s="33"/>
      <c r="BD3312" s="33"/>
      <c r="BE3312" s="33"/>
      <c r="BF3312" s="33"/>
      <c r="BG3312" s="33"/>
      <c r="BH3312" s="33"/>
      <c r="BI3312" s="33"/>
      <c r="BJ3312" s="33"/>
      <c r="BK3312" s="33"/>
      <c r="BL3312" s="33"/>
      <c r="BM3312" s="33"/>
      <c r="BN3312" s="33"/>
      <c r="BO3312" s="33"/>
      <c r="BP3312" s="33"/>
      <c r="BQ3312" s="33"/>
      <c r="BR3312" s="33"/>
      <c r="BS3312" s="33"/>
    </row>
    <row r="3313" spans="1:71" ht="17.25">
      <c r="A3313" s="58" t="s">
        <v>130</v>
      </c>
      <c r="B3313" s="59">
        <v>45967</v>
      </c>
      <c r="C3313" s="60">
        <v>5</v>
      </c>
      <c r="D3313" s="60" t="s">
        <v>76</v>
      </c>
      <c r="E3313" s="58" t="s">
        <v>81</v>
      </c>
      <c r="F3313" s="28"/>
      <c r="G3313" s="28"/>
      <c r="H3313" s="28"/>
      <c r="I3313" s="43"/>
      <c r="J3313" s="28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33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3"/>
      <c r="AO3313" s="33"/>
      <c r="AP3313" s="33"/>
      <c r="AQ3313" s="33"/>
      <c r="AR3313" s="33"/>
      <c r="AS3313" s="33"/>
      <c r="AT3313" s="33"/>
      <c r="AU3313" s="33"/>
      <c r="AV3313" s="33"/>
      <c r="AW3313" s="33"/>
      <c r="AX3313" s="33"/>
      <c r="AY3313" s="33"/>
      <c r="AZ3313" s="33"/>
      <c r="BA3313" s="33"/>
      <c r="BB3313" s="33"/>
      <c r="BC3313" s="33"/>
      <c r="BD3313" s="33"/>
      <c r="BE3313" s="33"/>
      <c r="BF3313" s="33"/>
      <c r="BG3313" s="33"/>
      <c r="BH3313" s="33"/>
      <c r="BI3313" s="33"/>
      <c r="BJ3313" s="33"/>
      <c r="BK3313" s="33"/>
      <c r="BL3313" s="33"/>
      <c r="BM3313" s="33"/>
      <c r="BN3313" s="33"/>
      <c r="BO3313" s="33"/>
      <c r="BP3313" s="33"/>
      <c r="BQ3313" s="33"/>
      <c r="BR3313" s="33"/>
      <c r="BS3313" s="33"/>
    </row>
    <row r="3314" spans="1:71" ht="17.25">
      <c r="A3314" s="58" t="s">
        <v>130</v>
      </c>
      <c r="B3314" s="59">
        <v>45967</v>
      </c>
      <c r="C3314" s="60">
        <v>5</v>
      </c>
      <c r="D3314" s="60" t="s">
        <v>76</v>
      </c>
      <c r="E3314" s="58" t="s">
        <v>105</v>
      </c>
      <c r="F3314" s="58"/>
      <c r="G3314" s="58"/>
      <c r="H3314" s="58"/>
      <c r="I3314" s="69"/>
      <c r="J3314" s="58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  <c r="BC3314" s="33"/>
      <c r="BD3314" s="33"/>
      <c r="BE3314" s="33"/>
      <c r="BF3314" s="33"/>
      <c r="BG3314" s="33"/>
      <c r="BH3314" s="33"/>
      <c r="BI3314" s="33"/>
      <c r="BJ3314" s="33"/>
      <c r="BK3314" s="33"/>
      <c r="BL3314" s="33"/>
      <c r="BM3314" s="33"/>
      <c r="BN3314" s="33"/>
      <c r="BO3314" s="33"/>
      <c r="BP3314" s="33"/>
      <c r="BQ3314" s="33"/>
      <c r="BR3314" s="33"/>
      <c r="BS3314" s="33"/>
    </row>
    <row r="3315" spans="1:71" ht="17.25">
      <c r="A3315" s="58" t="s">
        <v>130</v>
      </c>
      <c r="B3315" s="59">
        <v>45967</v>
      </c>
      <c r="C3315" s="60">
        <v>5</v>
      </c>
      <c r="D3315" s="60" t="s">
        <v>76</v>
      </c>
      <c r="E3315" s="58" t="s">
        <v>106</v>
      </c>
      <c r="F3315" s="77"/>
      <c r="G3315" s="77"/>
      <c r="H3315" s="77"/>
      <c r="I3315" s="86"/>
      <c r="J3315" s="77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  <c r="BC3315" s="33"/>
      <c r="BD3315" s="33"/>
      <c r="BE3315" s="33"/>
      <c r="BF3315" s="33"/>
      <c r="BG3315" s="33"/>
      <c r="BH3315" s="33"/>
      <c r="BI3315" s="33"/>
      <c r="BJ3315" s="33"/>
      <c r="BK3315" s="33"/>
      <c r="BL3315" s="33"/>
      <c r="BM3315" s="33"/>
      <c r="BN3315" s="33"/>
      <c r="BO3315" s="33"/>
      <c r="BP3315" s="33"/>
      <c r="BQ3315" s="33"/>
      <c r="BR3315" s="33"/>
      <c r="BS3315" s="33"/>
    </row>
    <row r="3316" spans="1:71" ht="17.25">
      <c r="A3316" s="58" t="s">
        <v>130</v>
      </c>
      <c r="B3316" s="59">
        <v>45967</v>
      </c>
      <c r="C3316" s="60">
        <v>5</v>
      </c>
      <c r="D3316" s="60" t="s">
        <v>76</v>
      </c>
      <c r="E3316" s="58" t="s">
        <v>268</v>
      </c>
      <c r="F3316" s="77"/>
      <c r="G3316" s="77"/>
      <c r="H3316" s="77"/>
      <c r="I3316" s="86"/>
      <c r="J3316" s="77"/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  <c r="BC3316" s="33"/>
      <c r="BD3316" s="33"/>
      <c r="BE3316" s="33"/>
      <c r="BF3316" s="33"/>
      <c r="BG3316" s="33"/>
      <c r="BH3316" s="33"/>
      <c r="BI3316" s="33"/>
      <c r="BJ3316" s="33"/>
      <c r="BK3316" s="33"/>
      <c r="BL3316" s="33"/>
      <c r="BM3316" s="33"/>
      <c r="BN3316" s="33"/>
      <c r="BO3316" s="33"/>
      <c r="BP3316" s="33"/>
      <c r="BQ3316" s="33"/>
      <c r="BR3316" s="33"/>
      <c r="BS3316" s="33"/>
    </row>
    <row r="3317" spans="1:71" ht="17.25">
      <c r="A3317" s="58" t="s">
        <v>130</v>
      </c>
      <c r="B3317" s="59">
        <v>45967</v>
      </c>
      <c r="C3317" s="60">
        <v>5</v>
      </c>
      <c r="D3317" s="60" t="s">
        <v>76</v>
      </c>
      <c r="E3317" s="58" t="s">
        <v>269</v>
      </c>
      <c r="F3317" s="77"/>
      <c r="G3317" s="133"/>
      <c r="H3317" s="29"/>
      <c r="I3317" s="43"/>
      <c r="J3317" s="77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  <c r="BC3317" s="33"/>
      <c r="BD3317" s="33"/>
      <c r="BE3317" s="33"/>
      <c r="BF3317" s="33"/>
      <c r="BG3317" s="33"/>
      <c r="BH3317" s="33"/>
      <c r="BI3317" s="33"/>
      <c r="BJ3317" s="33"/>
      <c r="BK3317" s="33"/>
      <c r="BL3317" s="33"/>
      <c r="BM3317" s="33"/>
      <c r="BN3317" s="33"/>
      <c r="BO3317" s="33"/>
      <c r="BP3317" s="33"/>
      <c r="BQ3317" s="33"/>
      <c r="BR3317" s="33"/>
      <c r="BS3317" s="33"/>
    </row>
    <row r="3318" spans="1:71" ht="17.25">
      <c r="A3318" s="58" t="s">
        <v>130</v>
      </c>
      <c r="B3318" s="59">
        <v>45967</v>
      </c>
      <c r="C3318" s="60">
        <v>5</v>
      </c>
      <c r="D3318" s="60" t="s">
        <v>76</v>
      </c>
      <c r="E3318" s="58" t="s">
        <v>82</v>
      </c>
      <c r="F3318" s="28" t="s">
        <v>209</v>
      </c>
      <c r="G3318" s="28">
        <v>45</v>
      </c>
      <c r="H3318" s="28">
        <v>34</v>
      </c>
      <c r="I3318" s="43" t="s">
        <v>210</v>
      </c>
      <c r="J3318" s="28" t="s">
        <v>154</v>
      </c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33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3"/>
      <c r="AO3318" s="33"/>
      <c r="AP3318" s="33"/>
      <c r="AQ3318" s="33"/>
      <c r="AR3318" s="33"/>
      <c r="AS3318" s="33"/>
      <c r="AT3318" s="33"/>
      <c r="AU3318" s="33"/>
      <c r="AV3318" s="33"/>
      <c r="AW3318" s="33"/>
      <c r="AX3318" s="33"/>
      <c r="AY3318" s="33"/>
      <c r="AZ3318" s="33"/>
      <c r="BA3318" s="33"/>
      <c r="BB3318" s="33"/>
      <c r="BC3318" s="33"/>
      <c r="BD3318" s="33"/>
      <c r="BE3318" s="33"/>
      <c r="BF3318" s="33"/>
      <c r="BG3318" s="33"/>
      <c r="BH3318" s="33"/>
      <c r="BI3318" s="33"/>
      <c r="BJ3318" s="33"/>
      <c r="BK3318" s="33"/>
      <c r="BL3318" s="33"/>
      <c r="BM3318" s="33"/>
      <c r="BN3318" s="33"/>
      <c r="BO3318" s="33"/>
      <c r="BP3318" s="33"/>
      <c r="BQ3318" s="33"/>
      <c r="BR3318" s="33"/>
      <c r="BS3318" s="33"/>
    </row>
    <row r="3319" spans="1:71" ht="17.25">
      <c r="A3319" s="58" t="s">
        <v>130</v>
      </c>
      <c r="B3319" s="59">
        <v>45967</v>
      </c>
      <c r="C3319" s="60">
        <v>5</v>
      </c>
      <c r="D3319" s="60" t="s">
        <v>76</v>
      </c>
      <c r="E3319" s="58" t="s">
        <v>83</v>
      </c>
      <c r="F3319" s="28"/>
      <c r="G3319" s="28"/>
      <c r="H3319" s="28"/>
      <c r="I3319" s="43"/>
      <c r="J3319" s="28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/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  <c r="BC3319" s="33"/>
      <c r="BD3319" s="33"/>
      <c r="BE3319" s="33"/>
      <c r="BF3319" s="33"/>
      <c r="BG3319" s="33"/>
      <c r="BH3319" s="33"/>
      <c r="BI3319" s="33"/>
      <c r="BJ3319" s="33"/>
      <c r="BK3319" s="33"/>
      <c r="BL3319" s="33"/>
      <c r="BM3319" s="33"/>
      <c r="BN3319" s="33"/>
      <c r="BO3319" s="33"/>
      <c r="BP3319" s="33"/>
      <c r="BQ3319" s="33"/>
      <c r="BR3319" s="33"/>
      <c r="BS3319" s="33"/>
    </row>
    <row r="3320" spans="1:71" ht="17.25">
      <c r="A3320" s="58" t="s">
        <v>130</v>
      </c>
      <c r="B3320" s="59">
        <v>45967</v>
      </c>
      <c r="C3320" s="60">
        <v>5</v>
      </c>
      <c r="D3320" s="60" t="s">
        <v>76</v>
      </c>
      <c r="E3320" s="58" t="s">
        <v>108</v>
      </c>
      <c r="F3320" s="28"/>
      <c r="G3320" s="28"/>
      <c r="H3320" s="28"/>
      <c r="I3320" s="43"/>
      <c r="J3320" s="28"/>
      <c r="K3320" s="33"/>
      <c r="L3320" s="33"/>
      <c r="M3320" s="33"/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F3320" s="33"/>
      <c r="AG3320" s="33"/>
      <c r="AH3320" s="33"/>
      <c r="AI3320" s="33"/>
      <c r="AJ3320" s="33"/>
      <c r="AK3320" s="33"/>
      <c r="AL3320" s="33"/>
      <c r="AM3320" s="33"/>
      <c r="AN3320" s="33"/>
      <c r="AO3320" s="33"/>
      <c r="AP3320" s="33"/>
      <c r="AQ3320" s="33"/>
      <c r="AR3320" s="33"/>
      <c r="AS3320" s="33"/>
      <c r="AT3320" s="33"/>
      <c r="AU3320" s="33"/>
      <c r="AV3320" s="33"/>
      <c r="AW3320" s="33"/>
      <c r="AX3320" s="33"/>
      <c r="AY3320" s="33"/>
      <c r="AZ3320" s="33"/>
      <c r="BA3320" s="33"/>
      <c r="BB3320" s="33"/>
      <c r="BC3320" s="33"/>
      <c r="BD3320" s="33"/>
      <c r="BE3320" s="33"/>
      <c r="BF3320" s="33"/>
      <c r="BG3320" s="33"/>
      <c r="BH3320" s="33"/>
      <c r="BI3320" s="33"/>
      <c r="BJ3320" s="33"/>
      <c r="BK3320" s="33"/>
      <c r="BL3320" s="33"/>
      <c r="BM3320" s="33"/>
      <c r="BN3320" s="33"/>
      <c r="BO3320" s="33"/>
      <c r="BP3320" s="33"/>
      <c r="BQ3320" s="33"/>
      <c r="BR3320" s="33"/>
      <c r="BS3320" s="33"/>
    </row>
    <row r="3321" spans="1:71" ht="17.25">
      <c r="A3321" s="58" t="s">
        <v>130</v>
      </c>
      <c r="B3321" s="59">
        <v>45967</v>
      </c>
      <c r="C3321" s="60">
        <v>5</v>
      </c>
      <c r="D3321" s="60" t="s">
        <v>76</v>
      </c>
      <c r="E3321" s="58" t="s">
        <v>84</v>
      </c>
      <c r="F3321" s="28"/>
      <c r="G3321" s="28"/>
      <c r="H3321" s="28"/>
      <c r="I3321" s="43"/>
      <c r="J3321" s="28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>
        <v>4</v>
      </c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</row>
    <row r="3322" spans="1:71" ht="17.25">
      <c r="A3322" s="58" t="s">
        <v>130</v>
      </c>
      <c r="B3322" s="59">
        <v>45967</v>
      </c>
      <c r="C3322" s="60">
        <v>5</v>
      </c>
      <c r="D3322" s="60" t="s">
        <v>76</v>
      </c>
      <c r="E3322" s="58" t="s">
        <v>85</v>
      </c>
      <c r="F3322" s="80" t="s">
        <v>177</v>
      </c>
      <c r="G3322" s="80">
        <v>30</v>
      </c>
      <c r="H3322" s="28">
        <v>24</v>
      </c>
      <c r="I3322" s="80" t="s">
        <v>149</v>
      </c>
      <c r="J3322" s="80" t="s">
        <v>150</v>
      </c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  <c r="AM3322" s="29"/>
      <c r="AN3322" s="29"/>
      <c r="AO3322" s="29"/>
      <c r="AP3322" s="29"/>
      <c r="AQ3322" s="29"/>
      <c r="AR3322" s="29"/>
      <c r="AS3322" s="29"/>
      <c r="AT3322" s="29"/>
      <c r="AU3322" s="29"/>
      <c r="AV3322" s="29"/>
      <c r="AW3322" s="29"/>
      <c r="AX3322" s="29"/>
      <c r="AY3322" s="29"/>
      <c r="AZ3322" s="29"/>
      <c r="BA3322" s="29"/>
      <c r="BB3322" s="29"/>
      <c r="BC3322" s="29"/>
      <c r="BD3322" s="29"/>
      <c r="BE3322" s="29"/>
      <c r="BF3322" s="29"/>
      <c r="BG3322" s="29"/>
      <c r="BH3322" s="29"/>
      <c r="BI3322" s="29"/>
      <c r="BJ3322" s="29"/>
      <c r="BK3322" s="29"/>
      <c r="BL3322" s="29"/>
      <c r="BM3322" s="29"/>
      <c r="BN3322" s="29"/>
      <c r="BO3322" s="29"/>
      <c r="BP3322" s="29"/>
      <c r="BQ3322" s="29"/>
      <c r="BR3322" s="29"/>
      <c r="BS3322" s="29"/>
    </row>
    <row r="3323" spans="1:71" ht="17.25">
      <c r="A3323" s="58" t="s">
        <v>130</v>
      </c>
      <c r="B3323" s="59">
        <v>45967</v>
      </c>
      <c r="C3323" s="60">
        <v>5</v>
      </c>
      <c r="D3323" s="60" t="s">
        <v>76</v>
      </c>
      <c r="E3323" s="88" t="s">
        <v>109</v>
      </c>
      <c r="F3323" s="75"/>
      <c r="G3323" s="75"/>
      <c r="H3323" s="75"/>
      <c r="I3323" s="76"/>
      <c r="J3323" s="75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</row>
    <row r="3324" spans="1:71" ht="17.25">
      <c r="A3324" s="58" t="s">
        <v>130</v>
      </c>
      <c r="B3324" s="59">
        <v>45967</v>
      </c>
      <c r="C3324" s="60">
        <v>5</v>
      </c>
      <c r="D3324" s="60" t="s">
        <v>76</v>
      </c>
      <c r="E3324" s="58" t="s">
        <v>86</v>
      </c>
      <c r="F3324" s="58"/>
      <c r="G3324" s="58"/>
      <c r="H3324" s="58"/>
      <c r="I3324" s="69"/>
      <c r="J3324" s="58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  <c r="BC3324" s="33"/>
      <c r="BD3324" s="33"/>
      <c r="BE3324" s="33"/>
      <c r="BF3324" s="33"/>
      <c r="BG3324" s="33"/>
      <c r="BH3324" s="33"/>
      <c r="BI3324" s="33"/>
      <c r="BJ3324" s="33"/>
      <c r="BK3324" s="33"/>
      <c r="BL3324" s="33"/>
      <c r="BM3324" s="33"/>
      <c r="BN3324" s="33"/>
      <c r="BO3324" s="33"/>
      <c r="BP3324" s="33"/>
      <c r="BQ3324" s="33"/>
      <c r="BR3324" s="33"/>
      <c r="BS3324" s="33"/>
    </row>
    <row r="3325" spans="1:71" ht="17.25">
      <c r="A3325" s="58" t="s">
        <v>130</v>
      </c>
      <c r="B3325" s="59">
        <v>45967</v>
      </c>
      <c r="C3325" s="60">
        <v>5</v>
      </c>
      <c r="D3325" s="60" t="s">
        <v>76</v>
      </c>
      <c r="E3325" s="58" t="s">
        <v>87</v>
      </c>
      <c r="F3325" s="58" t="s">
        <v>152</v>
      </c>
      <c r="G3325" s="58">
        <v>60</v>
      </c>
      <c r="H3325" s="58">
        <v>4</v>
      </c>
      <c r="I3325" s="69" t="s">
        <v>153</v>
      </c>
      <c r="J3325" s="58" t="s">
        <v>154</v>
      </c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  <c r="BC3325" s="33"/>
      <c r="BD3325" s="33"/>
      <c r="BE3325" s="33"/>
      <c r="BF3325" s="33"/>
      <c r="BG3325" s="33"/>
      <c r="BH3325" s="33"/>
      <c r="BI3325" s="33"/>
      <c r="BJ3325" s="33"/>
      <c r="BK3325" s="33"/>
      <c r="BL3325" s="33"/>
      <c r="BM3325" s="33"/>
      <c r="BN3325" s="33"/>
      <c r="BO3325" s="33"/>
      <c r="BP3325" s="33"/>
      <c r="BQ3325" s="33"/>
      <c r="BR3325" s="33"/>
      <c r="BS3325" s="33"/>
    </row>
    <row r="3326" spans="1:71" ht="17.25">
      <c r="A3326" s="58" t="s">
        <v>130</v>
      </c>
      <c r="B3326" s="59">
        <v>45967</v>
      </c>
      <c r="C3326" s="60">
        <v>5</v>
      </c>
      <c r="D3326" s="60" t="s">
        <v>76</v>
      </c>
      <c r="E3326" s="58" t="s">
        <v>110</v>
      </c>
      <c r="F3326" s="28"/>
      <c r="G3326" s="28"/>
      <c r="H3326" s="28"/>
      <c r="I3326" s="43"/>
      <c r="J3326" s="28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33"/>
      <c r="AG3326" s="33"/>
      <c r="AH3326" s="33"/>
      <c r="AI3326" s="33"/>
      <c r="AJ3326" s="33"/>
      <c r="AK3326" s="33"/>
      <c r="AL3326" s="33"/>
      <c r="AM3326" s="33"/>
      <c r="AN3326" s="33"/>
      <c r="AO3326" s="33"/>
      <c r="AP3326" s="33"/>
      <c r="AQ3326" s="33"/>
      <c r="AR3326" s="33"/>
      <c r="AS3326" s="33"/>
      <c r="AT3326" s="33"/>
      <c r="AU3326" s="33"/>
      <c r="AV3326" s="33"/>
      <c r="AW3326" s="33"/>
      <c r="AX3326" s="33"/>
      <c r="AY3326" s="33"/>
      <c r="AZ3326" s="33"/>
      <c r="BA3326" s="33"/>
      <c r="BB3326" s="33"/>
      <c r="BC3326" s="33"/>
      <c r="BD3326" s="33"/>
      <c r="BE3326" s="33"/>
      <c r="BF3326" s="33"/>
      <c r="BG3326" s="33"/>
      <c r="BH3326" s="33"/>
      <c r="BI3326" s="33"/>
      <c r="BJ3326" s="33"/>
      <c r="BK3326" s="33"/>
      <c r="BL3326" s="33"/>
      <c r="BM3326" s="33"/>
      <c r="BN3326" s="33"/>
      <c r="BO3326" s="33"/>
      <c r="BP3326" s="33"/>
      <c r="BQ3326" s="33"/>
      <c r="BR3326" s="33"/>
      <c r="BS3326" s="33"/>
    </row>
    <row r="3327" spans="1:71" ht="17.25">
      <c r="A3327" s="58" t="s">
        <v>130</v>
      </c>
      <c r="B3327" s="59">
        <v>45967</v>
      </c>
      <c r="C3327" s="60">
        <v>5</v>
      </c>
      <c r="D3327" s="60" t="s">
        <v>76</v>
      </c>
      <c r="E3327" s="58" t="s">
        <v>89</v>
      </c>
      <c r="F3327" s="28" t="s">
        <v>228</v>
      </c>
      <c r="G3327" s="28">
        <v>60</v>
      </c>
      <c r="H3327" s="28">
        <v>54</v>
      </c>
      <c r="I3327" s="43" t="s">
        <v>229</v>
      </c>
      <c r="J3327" s="28" t="s">
        <v>150</v>
      </c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  <c r="BC3327" s="33"/>
      <c r="BD3327" s="33"/>
      <c r="BE3327" s="33"/>
      <c r="BF3327" s="33"/>
      <c r="BG3327" s="33"/>
      <c r="BH3327" s="33"/>
      <c r="BI3327" s="33"/>
      <c r="BJ3327" s="33"/>
      <c r="BK3327" s="33"/>
      <c r="BL3327" s="33"/>
      <c r="BM3327" s="33"/>
      <c r="BN3327" s="33"/>
      <c r="BO3327" s="33"/>
      <c r="BP3327" s="33"/>
      <c r="BQ3327" s="33"/>
      <c r="BR3327" s="33"/>
      <c r="BS3327" s="33"/>
    </row>
    <row r="3328" spans="1:71" ht="17.25">
      <c r="A3328" s="51" t="s">
        <v>130</v>
      </c>
      <c r="B3328" s="50">
        <v>45967</v>
      </c>
      <c r="C3328" s="52">
        <v>5</v>
      </c>
      <c r="D3328" s="52" t="s">
        <v>77</v>
      </c>
      <c r="E3328" s="51" t="s">
        <v>78</v>
      </c>
      <c r="F3328" s="51" t="s">
        <v>238</v>
      </c>
      <c r="G3328" s="35">
        <v>19</v>
      </c>
      <c r="H3328" s="35">
        <v>19</v>
      </c>
      <c r="I3328" s="39" t="s">
        <v>239</v>
      </c>
      <c r="J3328" s="31" t="s">
        <v>122</v>
      </c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>
      <c r="A3329" s="51" t="s">
        <v>130</v>
      </c>
      <c r="B3329" s="50">
        <v>45967</v>
      </c>
      <c r="C3329" s="52">
        <v>5</v>
      </c>
      <c r="D3329" s="52" t="s">
        <v>77</v>
      </c>
      <c r="E3329" s="51" t="s">
        <v>79</v>
      </c>
      <c r="F3329" s="66"/>
      <c r="G3329" s="31"/>
      <c r="H3329" s="31"/>
      <c r="I3329" s="39"/>
      <c r="J3329" s="31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  <c r="AC3329" s="32"/>
      <c r="AD3329" s="32"/>
      <c r="AE3329" s="32"/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/>
      <c r="AV3329" s="32"/>
      <c r="AW3329" s="32"/>
      <c r="AX3329" s="32"/>
      <c r="AY3329" s="32"/>
      <c r="AZ3329" s="32"/>
      <c r="BA3329" s="32"/>
      <c r="BB3329" s="32"/>
      <c r="BC3329" s="32"/>
      <c r="BD3329" s="32"/>
      <c r="BE3329" s="32"/>
      <c r="BF3329" s="32"/>
      <c r="BG3329" s="32"/>
      <c r="BH3329" s="32"/>
      <c r="BI3329" s="32"/>
      <c r="BJ3329" s="32"/>
      <c r="BK3329" s="32"/>
      <c r="BL3329" s="32"/>
      <c r="BM3329" s="32"/>
      <c r="BN3329" s="32"/>
      <c r="BO3329" s="32"/>
      <c r="BP3329" s="32"/>
      <c r="BQ3329" s="32"/>
      <c r="BR3329" s="32"/>
      <c r="BS3329" s="32"/>
    </row>
    <row r="3330" spans="1:71" ht="17.25">
      <c r="A3330" s="51" t="s">
        <v>130</v>
      </c>
      <c r="B3330" s="50">
        <v>45967</v>
      </c>
      <c r="C3330" s="52">
        <v>5</v>
      </c>
      <c r="D3330" s="52" t="s">
        <v>77</v>
      </c>
      <c r="E3330" s="51" t="s">
        <v>101</v>
      </c>
      <c r="F3330" s="73"/>
      <c r="G3330" s="31"/>
      <c r="H3330" s="31"/>
      <c r="I3330" s="39"/>
      <c r="J3330" s="31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  <c r="AC3330" s="32"/>
      <c r="AD3330" s="32"/>
      <c r="AE3330" s="32"/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/>
      <c r="AV3330" s="32"/>
      <c r="AW3330" s="32"/>
      <c r="AX3330" s="32"/>
      <c r="AY3330" s="32"/>
      <c r="AZ3330" s="32"/>
      <c r="BA3330" s="32"/>
      <c r="BB3330" s="32"/>
      <c r="BC3330" s="32"/>
      <c r="BD3330" s="32"/>
      <c r="BE3330" s="32"/>
      <c r="BF3330" s="32"/>
      <c r="BG3330" s="32"/>
      <c r="BH3330" s="32"/>
      <c r="BI3330" s="32"/>
      <c r="BJ3330" s="32"/>
      <c r="BK3330" s="32"/>
      <c r="BL3330" s="32"/>
      <c r="BM3330" s="32"/>
      <c r="BN3330" s="32"/>
      <c r="BO3330" s="32"/>
      <c r="BP3330" s="32"/>
      <c r="BQ3330" s="32"/>
      <c r="BR3330" s="32"/>
      <c r="BS3330" s="32"/>
    </row>
    <row r="3331" spans="1:71" ht="17.25">
      <c r="A3331" s="51" t="s">
        <v>130</v>
      </c>
      <c r="B3331" s="50">
        <v>45967</v>
      </c>
      <c r="C3331" s="52">
        <v>5</v>
      </c>
      <c r="D3331" s="52" t="s">
        <v>77</v>
      </c>
      <c r="E3331" s="51" t="s">
        <v>102</v>
      </c>
      <c r="F3331" s="92"/>
      <c r="G3331" s="93"/>
      <c r="H3331" s="93"/>
      <c r="I3331" s="118"/>
      <c r="J3331" s="93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X3331" s="32"/>
      <c r="Y3331" s="32"/>
      <c r="Z3331" s="32"/>
      <c r="AA3331" s="32"/>
      <c r="AB3331" s="32"/>
      <c r="AC3331" s="32"/>
      <c r="AD3331" s="32"/>
      <c r="AE3331" s="32"/>
      <c r="AF3331" s="32"/>
      <c r="AG3331" s="32"/>
      <c r="AH3331" s="32"/>
      <c r="AI3331" s="32"/>
      <c r="AJ3331" s="32"/>
      <c r="AK3331" s="32"/>
      <c r="AL3331" s="32"/>
      <c r="AM3331" s="32"/>
      <c r="AN3331" s="32"/>
      <c r="AO3331" s="32"/>
      <c r="AP3331" s="32"/>
      <c r="AQ3331" s="32"/>
      <c r="AR3331" s="32"/>
      <c r="AS3331" s="32"/>
      <c r="AT3331" s="32"/>
      <c r="AU3331" s="32"/>
      <c r="AV3331" s="32"/>
      <c r="AW3331" s="32"/>
      <c r="AX3331" s="32"/>
      <c r="AY3331" s="32"/>
      <c r="AZ3331" s="32"/>
      <c r="BA3331" s="32"/>
      <c r="BB3331" s="32"/>
      <c r="BC3331" s="32"/>
      <c r="BD3331" s="32"/>
      <c r="BE3331" s="32"/>
      <c r="BF3331" s="32"/>
      <c r="BG3331" s="32"/>
      <c r="BH3331" s="32"/>
      <c r="BI3331" s="32"/>
      <c r="BJ3331" s="32"/>
      <c r="BK3331" s="32"/>
      <c r="BL3331" s="32"/>
      <c r="BM3331" s="32"/>
      <c r="BN3331" s="32"/>
      <c r="BO3331" s="32"/>
      <c r="BP3331" s="32"/>
      <c r="BQ3331" s="32"/>
      <c r="BR3331" s="32"/>
      <c r="BS3331" s="32"/>
    </row>
    <row r="3332" spans="1:71" ht="17.25">
      <c r="A3332" s="51" t="s">
        <v>130</v>
      </c>
      <c r="B3332" s="50">
        <v>45967</v>
      </c>
      <c r="C3332" s="52">
        <v>5</v>
      </c>
      <c r="D3332" s="52" t="s">
        <v>77</v>
      </c>
      <c r="E3332" s="51" t="s">
        <v>103</v>
      </c>
      <c r="F3332" s="51"/>
      <c r="G3332" s="31"/>
      <c r="H3332" s="31"/>
      <c r="I3332" s="39"/>
      <c r="J3332" s="31"/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  <c r="AB3332" s="35"/>
      <c r="AC3332" s="35"/>
      <c r="AD3332" s="35"/>
      <c r="AE3332" s="35"/>
      <c r="AF3332" s="35"/>
      <c r="AG3332" s="35"/>
      <c r="AH3332" s="35"/>
      <c r="AI3332" s="35"/>
      <c r="AJ3332" s="35"/>
      <c r="AK3332" s="35"/>
      <c r="AL3332" s="35"/>
      <c r="AM3332" s="35"/>
      <c r="AN3332" s="35"/>
      <c r="AO3332" s="35"/>
      <c r="AP3332" s="35"/>
      <c r="AQ3332" s="35"/>
      <c r="AR3332" s="35"/>
      <c r="AS3332" s="35"/>
      <c r="AT3332" s="35"/>
      <c r="AU3332" s="35"/>
      <c r="AV3332" s="35"/>
      <c r="AW3332" s="35"/>
      <c r="AX3332" s="35"/>
      <c r="AY3332" s="35"/>
      <c r="AZ3332" s="35"/>
      <c r="BA3332" s="35"/>
      <c r="BB3332" s="35"/>
      <c r="BC3332" s="35"/>
      <c r="BD3332" s="35"/>
      <c r="BE3332" s="35"/>
      <c r="BF3332" s="35"/>
      <c r="BG3332" s="35"/>
      <c r="BH3332" s="35"/>
      <c r="BI3332" s="35"/>
      <c r="BJ3332" s="35"/>
      <c r="BK3332" s="35"/>
      <c r="BL3332" s="35"/>
      <c r="BM3332" s="35"/>
      <c r="BN3332" s="35"/>
      <c r="BO3332" s="35"/>
      <c r="BP3332" s="35"/>
      <c r="BQ3332" s="35"/>
      <c r="BR3332" s="35"/>
      <c r="BS3332" s="35"/>
    </row>
    <row r="3333" spans="1:71" ht="17.25">
      <c r="A3333" s="51" t="s">
        <v>130</v>
      </c>
      <c r="B3333" s="50">
        <v>45967</v>
      </c>
      <c r="C3333" s="52">
        <v>5</v>
      </c>
      <c r="D3333" s="52" t="s">
        <v>77</v>
      </c>
      <c r="E3333" s="51" t="s">
        <v>263</v>
      </c>
      <c r="F3333" s="51"/>
      <c r="G3333" s="31"/>
      <c r="H3333" s="31"/>
      <c r="I3333" s="39"/>
      <c r="J3333" s="31"/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  <c r="AB3333" s="35"/>
      <c r="AC3333" s="35"/>
      <c r="AD3333" s="35"/>
      <c r="AE3333" s="35"/>
      <c r="AF3333" s="35"/>
      <c r="AG3333" s="35"/>
      <c r="AH3333" s="35"/>
      <c r="AI3333" s="35"/>
      <c r="AJ3333" s="35"/>
      <c r="AK3333" s="35"/>
      <c r="AL3333" s="35"/>
      <c r="AM3333" s="35"/>
      <c r="AN3333" s="35"/>
      <c r="AO3333" s="35"/>
      <c r="AP3333" s="35"/>
      <c r="AQ3333" s="35"/>
      <c r="AR3333" s="35"/>
      <c r="AS3333" s="35"/>
      <c r="AT3333" s="35"/>
      <c r="AU3333" s="35"/>
      <c r="AV3333" s="35"/>
      <c r="AW3333" s="35"/>
      <c r="AX3333" s="35"/>
      <c r="AY3333" s="35"/>
      <c r="AZ3333" s="35"/>
      <c r="BA3333" s="35"/>
      <c r="BB3333" s="35"/>
      <c r="BC3333" s="35"/>
      <c r="BD3333" s="35"/>
      <c r="BE3333" s="35"/>
      <c r="BF3333" s="35"/>
      <c r="BG3333" s="35"/>
      <c r="BH3333" s="35"/>
      <c r="BI3333" s="35"/>
      <c r="BJ3333" s="35"/>
      <c r="BK3333" s="35"/>
      <c r="BL3333" s="35"/>
      <c r="BM3333" s="35"/>
      <c r="BN3333" s="35"/>
      <c r="BO3333" s="35"/>
      <c r="BP3333" s="35"/>
      <c r="BQ3333" s="35"/>
      <c r="BR3333" s="35"/>
      <c r="BS3333" s="35"/>
    </row>
    <row r="3334" spans="1:71" ht="17.25">
      <c r="A3334" s="51" t="s">
        <v>130</v>
      </c>
      <c r="B3334" s="50">
        <v>45967</v>
      </c>
      <c r="C3334" s="52">
        <v>5</v>
      </c>
      <c r="D3334" s="52" t="s">
        <v>77</v>
      </c>
      <c r="E3334" s="51" t="s">
        <v>264</v>
      </c>
      <c r="F3334" s="51"/>
      <c r="G3334" s="31"/>
      <c r="H3334" s="31"/>
      <c r="I3334" s="39"/>
      <c r="J3334" s="31"/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  <c r="AB3334" s="35"/>
      <c r="AC3334" s="35"/>
      <c r="AD3334" s="35"/>
      <c r="AE3334" s="35"/>
      <c r="AF3334" s="35"/>
      <c r="AG3334" s="35"/>
      <c r="AH3334" s="35"/>
      <c r="AI3334" s="35"/>
      <c r="AJ3334" s="35"/>
      <c r="AK3334" s="35"/>
      <c r="AL3334" s="35"/>
      <c r="AM3334" s="35"/>
      <c r="AN3334" s="35"/>
      <c r="AO3334" s="35"/>
      <c r="AP3334" s="35"/>
      <c r="AQ3334" s="35"/>
      <c r="AR3334" s="35"/>
      <c r="AS3334" s="35"/>
      <c r="AT3334" s="35"/>
      <c r="AU3334" s="35"/>
      <c r="AV3334" s="35"/>
      <c r="AW3334" s="35"/>
      <c r="AX3334" s="35"/>
      <c r="AY3334" s="35"/>
      <c r="AZ3334" s="35"/>
      <c r="BA3334" s="35"/>
      <c r="BB3334" s="35"/>
      <c r="BC3334" s="35"/>
      <c r="BD3334" s="35"/>
      <c r="BE3334" s="35"/>
      <c r="BF3334" s="35"/>
      <c r="BG3334" s="35"/>
      <c r="BH3334" s="35"/>
      <c r="BI3334" s="35"/>
      <c r="BJ3334" s="35"/>
      <c r="BK3334" s="35"/>
      <c r="BL3334" s="35"/>
      <c r="BM3334" s="35"/>
      <c r="BN3334" s="35"/>
      <c r="BO3334" s="35"/>
      <c r="BP3334" s="35"/>
      <c r="BQ3334" s="35"/>
      <c r="BR3334" s="35"/>
      <c r="BS3334" s="35"/>
    </row>
    <row r="3335" spans="1:71" ht="17.25">
      <c r="A3335" s="51" t="s">
        <v>130</v>
      </c>
      <c r="B3335" s="50">
        <v>45967</v>
      </c>
      <c r="C3335" s="52">
        <v>5</v>
      </c>
      <c r="D3335" s="52" t="s">
        <v>77</v>
      </c>
      <c r="E3335" s="51" t="s">
        <v>265</v>
      </c>
      <c r="F3335" s="51"/>
      <c r="G3335" s="31"/>
      <c r="H3335" s="31"/>
      <c r="I3335" s="39"/>
      <c r="J3335" s="31"/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  <c r="AB3335" s="35"/>
      <c r="AC3335" s="35"/>
      <c r="AD3335" s="35"/>
      <c r="AE3335" s="35"/>
      <c r="AF3335" s="35"/>
      <c r="AG3335" s="35"/>
      <c r="AH3335" s="35"/>
      <c r="AI3335" s="35"/>
      <c r="AJ3335" s="35"/>
      <c r="AK3335" s="35"/>
      <c r="AL3335" s="35"/>
      <c r="AM3335" s="35"/>
      <c r="AN3335" s="35"/>
      <c r="AO3335" s="35"/>
      <c r="AP3335" s="35"/>
      <c r="AQ3335" s="35"/>
      <c r="AR3335" s="35"/>
      <c r="AS3335" s="35"/>
      <c r="AT3335" s="35"/>
      <c r="AU3335" s="35"/>
      <c r="AV3335" s="35"/>
      <c r="AW3335" s="35"/>
      <c r="AX3335" s="35"/>
      <c r="AY3335" s="35"/>
      <c r="AZ3335" s="35"/>
      <c r="BA3335" s="35"/>
      <c r="BB3335" s="35"/>
      <c r="BC3335" s="35"/>
      <c r="BD3335" s="35"/>
      <c r="BE3335" s="35"/>
      <c r="BF3335" s="35"/>
      <c r="BG3335" s="35"/>
      <c r="BH3335" s="35"/>
      <c r="BI3335" s="35"/>
      <c r="BJ3335" s="35"/>
      <c r="BK3335" s="35"/>
      <c r="BL3335" s="35"/>
      <c r="BM3335" s="35"/>
      <c r="BN3335" s="35"/>
      <c r="BO3335" s="35"/>
      <c r="BP3335" s="35"/>
      <c r="BQ3335" s="35"/>
      <c r="BR3335" s="35"/>
      <c r="BS3335" s="35"/>
    </row>
    <row r="3336" spans="1:71" ht="17.25">
      <c r="A3336" s="51" t="s">
        <v>130</v>
      </c>
      <c r="B3336" s="50">
        <v>45967</v>
      </c>
      <c r="C3336" s="52">
        <v>5</v>
      </c>
      <c r="D3336" s="52" t="s">
        <v>77</v>
      </c>
      <c r="E3336" s="51" t="s">
        <v>329</v>
      </c>
      <c r="F3336" s="51"/>
      <c r="G3336" s="31"/>
      <c r="H3336" s="31"/>
      <c r="I3336" s="39"/>
      <c r="J3336" s="31"/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  <c r="AB3336" s="35"/>
      <c r="AC3336" s="35"/>
      <c r="AD3336" s="35"/>
      <c r="AE3336" s="35"/>
      <c r="AF3336" s="35"/>
      <c r="AG3336" s="35"/>
      <c r="AH3336" s="35"/>
      <c r="AI3336" s="35"/>
      <c r="AJ3336" s="35"/>
      <c r="AK3336" s="35"/>
      <c r="AL3336" s="35"/>
      <c r="AM3336" s="35"/>
      <c r="AN3336" s="35"/>
      <c r="AO3336" s="35"/>
      <c r="AP3336" s="35"/>
      <c r="AQ3336" s="35"/>
      <c r="AR3336" s="35"/>
      <c r="AS3336" s="35"/>
      <c r="AT3336" s="35"/>
      <c r="AU3336" s="35"/>
      <c r="AV3336" s="35"/>
      <c r="AW3336" s="35"/>
      <c r="AX3336" s="35"/>
      <c r="AY3336" s="35"/>
      <c r="AZ3336" s="35"/>
      <c r="BA3336" s="35"/>
      <c r="BB3336" s="35"/>
      <c r="BC3336" s="35"/>
      <c r="BD3336" s="35"/>
      <c r="BE3336" s="35"/>
      <c r="BF3336" s="35"/>
      <c r="BG3336" s="35"/>
      <c r="BH3336" s="35"/>
      <c r="BI3336" s="35"/>
      <c r="BJ3336" s="35"/>
      <c r="BK3336" s="35"/>
      <c r="BL3336" s="35"/>
      <c r="BM3336" s="35"/>
      <c r="BN3336" s="35"/>
      <c r="BO3336" s="35"/>
      <c r="BP3336" s="35"/>
      <c r="BQ3336" s="35"/>
      <c r="BR3336" s="35"/>
      <c r="BS3336" s="35"/>
    </row>
    <row r="3337" spans="1:71" ht="17.25">
      <c r="A3337" s="51" t="s">
        <v>130</v>
      </c>
      <c r="B3337" s="50">
        <v>45967</v>
      </c>
      <c r="C3337" s="52">
        <v>5</v>
      </c>
      <c r="D3337" s="52" t="s">
        <v>77</v>
      </c>
      <c r="E3337" s="51" t="s">
        <v>80</v>
      </c>
      <c r="F3337" s="66"/>
      <c r="G3337" s="31"/>
      <c r="H3337" s="31"/>
      <c r="I3337" s="39"/>
      <c r="J3337" s="31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X3337" s="32"/>
      <c r="Y3337" s="32"/>
      <c r="Z3337" s="32"/>
      <c r="AA3337" s="32"/>
      <c r="AB3337" s="32"/>
      <c r="AC3337" s="32"/>
      <c r="AD3337" s="32"/>
      <c r="AE3337" s="32"/>
      <c r="AF3337" s="32"/>
      <c r="AG3337" s="32"/>
      <c r="AH3337" s="32"/>
      <c r="AI3337" s="32"/>
      <c r="AJ3337" s="32"/>
      <c r="AK3337" s="32"/>
      <c r="AL3337" s="32"/>
      <c r="AM3337" s="32"/>
      <c r="AN3337" s="32"/>
      <c r="AO3337" s="32"/>
      <c r="AP3337" s="32"/>
      <c r="AQ3337" s="32"/>
      <c r="AR3337" s="32"/>
      <c r="AS3337" s="32"/>
      <c r="AT3337" s="32"/>
      <c r="AU3337" s="32"/>
      <c r="AV3337" s="32"/>
      <c r="AW3337" s="32"/>
      <c r="AX3337" s="32"/>
      <c r="AY3337" s="32"/>
      <c r="AZ3337" s="32"/>
      <c r="BA3337" s="32"/>
      <c r="BB3337" s="32"/>
      <c r="BC3337" s="32"/>
      <c r="BD3337" s="32"/>
      <c r="BE3337" s="32"/>
      <c r="BF3337" s="32"/>
      <c r="BG3337" s="32"/>
      <c r="BH3337" s="32"/>
      <c r="BI3337" s="32"/>
      <c r="BJ3337" s="32"/>
      <c r="BK3337" s="32"/>
      <c r="BL3337" s="32"/>
      <c r="BM3337" s="32"/>
      <c r="BN3337" s="32"/>
      <c r="BO3337" s="32"/>
      <c r="BP3337" s="32"/>
      <c r="BQ3337" s="32"/>
      <c r="BR3337" s="32"/>
      <c r="BS3337" s="32"/>
    </row>
    <row r="3338" spans="1:71" ht="17.25">
      <c r="A3338" s="51" t="s">
        <v>130</v>
      </c>
      <c r="B3338" s="50">
        <v>45967</v>
      </c>
      <c r="C3338" s="52">
        <v>5</v>
      </c>
      <c r="D3338" s="52" t="s">
        <v>77</v>
      </c>
      <c r="E3338" s="51" t="s">
        <v>81</v>
      </c>
      <c r="F3338" s="66"/>
      <c r="G3338" s="31"/>
      <c r="H3338" s="31"/>
      <c r="I3338" s="39"/>
      <c r="J3338" s="31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X3338" s="32"/>
      <c r="Y3338" s="32"/>
      <c r="Z3338" s="32"/>
      <c r="AA3338" s="32"/>
      <c r="AB3338" s="32"/>
      <c r="AC3338" s="32"/>
      <c r="AD3338" s="32"/>
      <c r="AE3338" s="32"/>
      <c r="AF3338" s="32"/>
      <c r="AG3338" s="32"/>
      <c r="AH3338" s="32"/>
      <c r="AI3338" s="32"/>
      <c r="AJ3338" s="32"/>
      <c r="AK3338" s="32"/>
      <c r="AL3338" s="32"/>
      <c r="AM3338" s="32"/>
      <c r="AN3338" s="32"/>
      <c r="AO3338" s="32"/>
      <c r="AP3338" s="32"/>
      <c r="AQ3338" s="32"/>
      <c r="AR3338" s="32"/>
      <c r="AS3338" s="32"/>
      <c r="AT3338" s="32"/>
      <c r="AU3338" s="32"/>
      <c r="AV3338" s="32"/>
      <c r="AW3338" s="32"/>
      <c r="AX3338" s="32"/>
      <c r="AY3338" s="32"/>
      <c r="AZ3338" s="32"/>
      <c r="BA3338" s="32"/>
      <c r="BB3338" s="32"/>
      <c r="BC3338" s="32"/>
      <c r="BD3338" s="32"/>
      <c r="BE3338" s="32"/>
      <c r="BF3338" s="32"/>
      <c r="BG3338" s="32"/>
      <c r="BH3338" s="32"/>
      <c r="BI3338" s="32"/>
      <c r="BJ3338" s="32"/>
      <c r="BK3338" s="32"/>
      <c r="BL3338" s="32"/>
      <c r="BM3338" s="32"/>
      <c r="BN3338" s="32"/>
      <c r="BO3338" s="32"/>
      <c r="BP3338" s="32"/>
      <c r="BQ3338" s="32"/>
      <c r="BR3338" s="32"/>
      <c r="BS3338" s="32"/>
    </row>
    <row r="3339" spans="1:71" ht="17.25">
      <c r="A3339" s="51" t="s">
        <v>130</v>
      </c>
      <c r="B3339" s="50">
        <v>45967</v>
      </c>
      <c r="C3339" s="52">
        <v>5</v>
      </c>
      <c r="D3339" s="52" t="s">
        <v>77</v>
      </c>
      <c r="E3339" s="51" t="s">
        <v>105</v>
      </c>
      <c r="F3339" s="51"/>
      <c r="G3339" s="31"/>
      <c r="H3339" s="31"/>
      <c r="I3339" s="39"/>
      <c r="J3339" s="31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X3339" s="32"/>
      <c r="Y3339" s="32"/>
      <c r="Z3339" s="32"/>
      <c r="AA3339" s="32"/>
      <c r="AB3339" s="32"/>
      <c r="AC3339" s="32"/>
      <c r="AD3339" s="32"/>
      <c r="AE3339" s="32"/>
      <c r="AF3339" s="32"/>
      <c r="AG3339" s="32"/>
      <c r="AH3339" s="32"/>
      <c r="AI3339" s="32"/>
      <c r="AJ3339" s="32"/>
      <c r="AK3339" s="32"/>
      <c r="AL3339" s="32"/>
      <c r="AM3339" s="32"/>
      <c r="AN3339" s="32"/>
      <c r="AO3339" s="32"/>
      <c r="AP3339" s="32"/>
      <c r="AQ3339" s="32"/>
      <c r="AR3339" s="32"/>
      <c r="AS3339" s="32"/>
      <c r="AT3339" s="32"/>
      <c r="AU3339" s="32"/>
      <c r="AV3339" s="32"/>
      <c r="AW3339" s="32"/>
      <c r="AX3339" s="32"/>
      <c r="AY3339" s="32"/>
      <c r="AZ3339" s="32"/>
      <c r="BA3339" s="32"/>
      <c r="BB3339" s="32"/>
      <c r="BC3339" s="32"/>
      <c r="BD3339" s="32"/>
      <c r="BE3339" s="32"/>
      <c r="BF3339" s="32"/>
      <c r="BG3339" s="32"/>
      <c r="BH3339" s="32"/>
      <c r="BI3339" s="32"/>
      <c r="BJ3339" s="32"/>
      <c r="BK3339" s="32"/>
      <c r="BL3339" s="32"/>
      <c r="BM3339" s="32"/>
      <c r="BN3339" s="32"/>
      <c r="BO3339" s="32"/>
      <c r="BP3339" s="32"/>
      <c r="BQ3339" s="32"/>
      <c r="BR3339" s="32"/>
      <c r="BS3339" s="32"/>
    </row>
    <row r="3340" spans="1:71" ht="17.25">
      <c r="A3340" s="51" t="s">
        <v>130</v>
      </c>
      <c r="B3340" s="50">
        <v>45967</v>
      </c>
      <c r="C3340" s="52">
        <v>5</v>
      </c>
      <c r="D3340" s="52" t="s">
        <v>77</v>
      </c>
      <c r="E3340" s="51" t="s">
        <v>106</v>
      </c>
      <c r="F3340" s="51"/>
      <c r="G3340" s="31"/>
      <c r="H3340" s="31"/>
      <c r="I3340" s="39"/>
      <c r="J3340" s="31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X3340" s="32"/>
      <c r="Y3340" s="32"/>
      <c r="Z3340" s="32"/>
      <c r="AA3340" s="32"/>
      <c r="AB3340" s="32"/>
      <c r="AC3340" s="32"/>
      <c r="AD3340" s="32"/>
      <c r="AE3340" s="32"/>
      <c r="AF3340" s="32"/>
      <c r="AG3340" s="32"/>
      <c r="AH3340" s="32"/>
      <c r="AI3340" s="32"/>
      <c r="AJ3340" s="32"/>
      <c r="AK3340" s="32"/>
      <c r="AL3340" s="32"/>
      <c r="AM3340" s="32"/>
      <c r="AN3340" s="32"/>
      <c r="AO3340" s="32"/>
      <c r="AP3340" s="32"/>
      <c r="AQ3340" s="32"/>
      <c r="AR3340" s="32"/>
      <c r="AS3340" s="32"/>
      <c r="AT3340" s="32"/>
      <c r="AU3340" s="32"/>
      <c r="AV3340" s="32"/>
      <c r="AW3340" s="32"/>
      <c r="AX3340" s="32"/>
      <c r="AY3340" s="32"/>
      <c r="AZ3340" s="32"/>
      <c r="BA3340" s="32"/>
      <c r="BB3340" s="32"/>
      <c r="BC3340" s="32"/>
      <c r="BD3340" s="32"/>
      <c r="BE3340" s="32"/>
      <c r="BF3340" s="32"/>
      <c r="BG3340" s="32"/>
      <c r="BH3340" s="32"/>
      <c r="BI3340" s="32"/>
      <c r="BJ3340" s="32"/>
      <c r="BK3340" s="32"/>
      <c r="BL3340" s="32"/>
      <c r="BM3340" s="32"/>
      <c r="BN3340" s="32"/>
      <c r="BO3340" s="32"/>
      <c r="BP3340" s="32"/>
      <c r="BQ3340" s="32"/>
      <c r="BR3340" s="32"/>
      <c r="BS3340" s="32"/>
    </row>
    <row r="3341" spans="1:71" ht="17.25">
      <c r="A3341" s="51" t="s">
        <v>130</v>
      </c>
      <c r="B3341" s="50">
        <v>45967</v>
      </c>
      <c r="C3341" s="52">
        <v>5</v>
      </c>
      <c r="D3341" s="52" t="s">
        <v>77</v>
      </c>
      <c r="E3341" s="51" t="s">
        <v>268</v>
      </c>
      <c r="F3341" s="104"/>
      <c r="G3341" s="141"/>
      <c r="H3341" s="66"/>
      <c r="I3341" s="67"/>
      <c r="J3341" s="14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X3341" s="32"/>
      <c r="Y3341" s="32"/>
      <c r="Z3341" s="32"/>
      <c r="AA3341" s="32"/>
      <c r="AB3341" s="32"/>
      <c r="AC3341" s="32"/>
      <c r="AD3341" s="32"/>
      <c r="AE3341" s="32"/>
      <c r="AF3341" s="32"/>
      <c r="AG3341" s="32"/>
      <c r="AH3341" s="32"/>
      <c r="AI3341" s="32"/>
      <c r="AJ3341" s="32"/>
      <c r="AK3341" s="32"/>
      <c r="AL3341" s="32"/>
      <c r="AM3341" s="32"/>
      <c r="AN3341" s="32"/>
      <c r="AO3341" s="32"/>
      <c r="AP3341" s="32"/>
      <c r="AQ3341" s="32"/>
      <c r="AR3341" s="32"/>
      <c r="AS3341" s="32"/>
      <c r="AT3341" s="32"/>
      <c r="AU3341" s="32"/>
      <c r="AV3341" s="32"/>
      <c r="AW3341" s="32"/>
      <c r="AX3341" s="32"/>
      <c r="AY3341" s="32"/>
      <c r="AZ3341" s="32"/>
      <c r="BA3341" s="32"/>
      <c r="BB3341" s="32"/>
      <c r="BC3341" s="32"/>
      <c r="BD3341" s="32"/>
      <c r="BE3341" s="32"/>
      <c r="BF3341" s="32"/>
      <c r="BG3341" s="32"/>
      <c r="BH3341" s="32"/>
      <c r="BI3341" s="32"/>
      <c r="BJ3341" s="32"/>
      <c r="BK3341" s="32"/>
      <c r="BL3341" s="32"/>
      <c r="BM3341" s="32"/>
      <c r="BN3341" s="32"/>
      <c r="BO3341" s="32"/>
      <c r="BP3341" s="32"/>
      <c r="BQ3341" s="32"/>
      <c r="BR3341" s="32"/>
      <c r="BS3341" s="32"/>
    </row>
    <row r="3342" spans="1:71" ht="17.25">
      <c r="A3342" s="51" t="s">
        <v>130</v>
      </c>
      <c r="B3342" s="50">
        <v>45967</v>
      </c>
      <c r="C3342" s="52">
        <v>5</v>
      </c>
      <c r="D3342" s="52" t="s">
        <v>77</v>
      </c>
      <c r="E3342" s="51" t="s">
        <v>269</v>
      </c>
      <c r="F3342" s="104"/>
      <c r="G3342" s="51"/>
      <c r="H3342" s="51"/>
      <c r="I3342" s="67"/>
      <c r="J3342" s="14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X3342" s="32"/>
      <c r="Y3342" s="32"/>
      <c r="Z3342" s="32"/>
      <c r="AA3342" s="32"/>
      <c r="AB3342" s="32"/>
      <c r="AC3342" s="32"/>
      <c r="AD3342" s="32"/>
      <c r="AE3342" s="32"/>
      <c r="AF3342" s="32"/>
      <c r="AG3342" s="32"/>
      <c r="AH3342" s="32"/>
      <c r="AI3342" s="32"/>
      <c r="AJ3342" s="32"/>
      <c r="AK3342" s="32"/>
      <c r="AL3342" s="32"/>
      <c r="AM3342" s="32"/>
      <c r="AN3342" s="32"/>
      <c r="AO3342" s="32"/>
      <c r="AP3342" s="32"/>
      <c r="AQ3342" s="32"/>
      <c r="AR3342" s="32"/>
      <c r="AS3342" s="32"/>
      <c r="AT3342" s="32"/>
      <c r="AU3342" s="32"/>
      <c r="AV3342" s="32"/>
      <c r="AW3342" s="32"/>
      <c r="AX3342" s="32"/>
      <c r="AY3342" s="32"/>
      <c r="AZ3342" s="32"/>
      <c r="BA3342" s="32"/>
      <c r="BB3342" s="32"/>
      <c r="BC3342" s="32"/>
      <c r="BD3342" s="32"/>
      <c r="BE3342" s="32"/>
      <c r="BF3342" s="32"/>
      <c r="BG3342" s="32"/>
      <c r="BH3342" s="32"/>
      <c r="BI3342" s="32"/>
      <c r="BJ3342" s="32"/>
      <c r="BK3342" s="32"/>
      <c r="BL3342" s="32"/>
      <c r="BM3342" s="32"/>
      <c r="BN3342" s="32"/>
      <c r="BO3342" s="32"/>
      <c r="BP3342" s="32"/>
      <c r="BQ3342" s="32"/>
      <c r="BR3342" s="32"/>
      <c r="BS3342" s="32"/>
    </row>
    <row r="3343" spans="1:71" ht="17.25">
      <c r="A3343" s="51" t="s">
        <v>130</v>
      </c>
      <c r="B3343" s="50">
        <v>45967</v>
      </c>
      <c r="C3343" s="52">
        <v>5</v>
      </c>
      <c r="D3343" s="52" t="s">
        <v>77</v>
      </c>
      <c r="E3343" s="51" t="s">
        <v>82</v>
      </c>
      <c r="F3343" s="66" t="s">
        <v>216</v>
      </c>
      <c r="G3343" s="90"/>
      <c r="H3343" s="31"/>
      <c r="I3343" s="39" t="s">
        <v>218</v>
      </c>
      <c r="J3343" s="106" t="s">
        <v>154</v>
      </c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X3343" s="32"/>
      <c r="Y3343" s="32"/>
      <c r="Z3343" s="32"/>
      <c r="AA3343" s="32"/>
      <c r="AB3343" s="32"/>
      <c r="AC3343" s="32"/>
      <c r="AD3343" s="32"/>
      <c r="AE3343" s="32"/>
      <c r="AF3343" s="32"/>
      <c r="AG3343" s="32"/>
      <c r="AH3343" s="32"/>
      <c r="AI3343" s="32"/>
      <c r="AJ3343" s="32"/>
      <c r="AK3343" s="32"/>
      <c r="AL3343" s="32"/>
      <c r="AM3343" s="32"/>
      <c r="AN3343" s="32"/>
      <c r="AO3343" s="32"/>
      <c r="AP3343" s="32"/>
      <c r="AQ3343" s="32"/>
      <c r="AR3343" s="32"/>
      <c r="AS3343" s="32"/>
      <c r="AT3343" s="32"/>
      <c r="AU3343" s="32"/>
      <c r="AV3343" s="32"/>
      <c r="AW3343" s="32"/>
      <c r="AX3343" s="32"/>
      <c r="AY3343" s="32"/>
      <c r="AZ3343" s="32"/>
      <c r="BA3343" s="32"/>
      <c r="BB3343" s="32"/>
      <c r="BC3343" s="32"/>
      <c r="BD3343" s="32"/>
      <c r="BE3343" s="32"/>
      <c r="BF3343" s="32"/>
      <c r="BG3343" s="32"/>
      <c r="BH3343" s="32"/>
      <c r="BI3343" s="32"/>
      <c r="BJ3343" s="32"/>
      <c r="BK3343" s="32"/>
      <c r="BL3343" s="32"/>
      <c r="BM3343" s="32"/>
      <c r="BN3343" s="32"/>
      <c r="BO3343" s="32"/>
      <c r="BP3343" s="32"/>
      <c r="BQ3343" s="32"/>
      <c r="BR3343" s="32"/>
      <c r="BS3343" s="32"/>
    </row>
    <row r="3344" spans="1:71" ht="17.25">
      <c r="A3344" s="51" t="s">
        <v>130</v>
      </c>
      <c r="B3344" s="50">
        <v>45967</v>
      </c>
      <c r="C3344" s="52">
        <v>5</v>
      </c>
      <c r="D3344" s="52" t="s">
        <v>77</v>
      </c>
      <c r="E3344" s="51" t="s">
        <v>83</v>
      </c>
      <c r="F3344" s="51"/>
      <c r="G3344" s="31"/>
      <c r="H3344" s="31"/>
      <c r="I3344" s="39"/>
      <c r="J3344" s="31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X3344" s="32"/>
      <c r="Y3344" s="32"/>
      <c r="Z3344" s="32"/>
      <c r="AA3344" s="32"/>
      <c r="AB3344" s="32"/>
      <c r="AC3344" s="32"/>
      <c r="AD3344" s="32"/>
      <c r="AE3344" s="32"/>
      <c r="AF3344" s="32"/>
      <c r="AG3344" s="32"/>
      <c r="AH3344" s="32"/>
      <c r="AI3344" s="32"/>
      <c r="AJ3344" s="32"/>
      <c r="AK3344" s="32"/>
      <c r="AL3344" s="32"/>
      <c r="AM3344" s="32"/>
      <c r="AN3344" s="32"/>
      <c r="AO3344" s="32"/>
      <c r="AP3344" s="32"/>
      <c r="AQ3344" s="32"/>
      <c r="AR3344" s="32"/>
      <c r="AS3344" s="32"/>
      <c r="AT3344" s="32"/>
      <c r="AU3344" s="32"/>
      <c r="AV3344" s="32"/>
      <c r="AW3344" s="32"/>
      <c r="AX3344" s="32"/>
      <c r="AY3344" s="32"/>
      <c r="AZ3344" s="32"/>
      <c r="BA3344" s="32"/>
      <c r="BB3344" s="32"/>
      <c r="BC3344" s="32"/>
      <c r="BD3344" s="32"/>
      <c r="BE3344" s="32"/>
      <c r="BF3344" s="32"/>
      <c r="BG3344" s="32"/>
      <c r="BH3344" s="32"/>
      <c r="BI3344" s="32"/>
      <c r="BJ3344" s="32"/>
      <c r="BK3344" s="32"/>
      <c r="BL3344" s="32"/>
      <c r="BM3344" s="32"/>
      <c r="BN3344" s="32"/>
      <c r="BO3344" s="32"/>
      <c r="BP3344" s="32"/>
      <c r="BQ3344" s="32"/>
      <c r="BR3344" s="32"/>
      <c r="BS3344" s="32"/>
    </row>
    <row r="3345" spans="1:71" ht="17.25">
      <c r="A3345" s="51" t="s">
        <v>130</v>
      </c>
      <c r="B3345" s="50">
        <v>45967</v>
      </c>
      <c r="C3345" s="52">
        <v>5</v>
      </c>
      <c r="D3345" s="52" t="s">
        <v>77</v>
      </c>
      <c r="E3345" s="51" t="s">
        <v>108</v>
      </c>
      <c r="F3345" s="57"/>
      <c r="G3345" s="31"/>
      <c r="H3345" s="31"/>
      <c r="I3345" s="39"/>
      <c r="J3345" s="31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X3345" s="32"/>
      <c r="Y3345" s="32"/>
      <c r="Z3345" s="32"/>
      <c r="AA3345" s="32"/>
      <c r="AB3345" s="32"/>
      <c r="AC3345" s="32"/>
      <c r="AD3345" s="32"/>
      <c r="AE3345" s="32"/>
      <c r="AF3345" s="32"/>
      <c r="AG3345" s="32">
        <v>4</v>
      </c>
      <c r="AH3345" s="32"/>
      <c r="AI3345" s="32"/>
      <c r="AJ3345" s="32"/>
      <c r="AK3345" s="32"/>
      <c r="AL3345" s="32"/>
      <c r="AM3345" s="32"/>
      <c r="AN3345" s="32"/>
      <c r="AO3345" s="32"/>
      <c r="AP3345" s="32"/>
      <c r="AQ3345" s="32"/>
      <c r="AR3345" s="32"/>
      <c r="AS3345" s="32"/>
      <c r="AT3345" s="32"/>
      <c r="AU3345" s="32"/>
      <c r="AV3345" s="32"/>
      <c r="AW3345" s="32"/>
      <c r="AX3345" s="32"/>
      <c r="AY3345" s="32"/>
      <c r="AZ3345" s="32"/>
      <c r="BA3345" s="32"/>
      <c r="BB3345" s="32"/>
      <c r="BC3345" s="32"/>
      <c r="BD3345" s="32"/>
      <c r="BE3345" s="32"/>
      <c r="BF3345" s="32"/>
      <c r="BG3345" s="32"/>
      <c r="BH3345" s="32"/>
      <c r="BI3345" s="32"/>
      <c r="BJ3345" s="32"/>
      <c r="BK3345" s="32"/>
      <c r="BL3345" s="32"/>
      <c r="BM3345" s="32"/>
      <c r="BN3345" s="32"/>
      <c r="BO3345" s="32"/>
      <c r="BP3345" s="32"/>
      <c r="BQ3345" s="32"/>
      <c r="BR3345" s="32"/>
      <c r="BS3345" s="32"/>
    </row>
    <row r="3346" spans="1:71" ht="17.25">
      <c r="A3346" s="51" t="s">
        <v>130</v>
      </c>
      <c r="B3346" s="50">
        <v>45967</v>
      </c>
      <c r="C3346" s="52">
        <v>5</v>
      </c>
      <c r="D3346" s="52" t="s">
        <v>77</v>
      </c>
      <c r="E3346" s="51" t="s">
        <v>84</v>
      </c>
      <c r="F3346" s="66" t="s">
        <v>174</v>
      </c>
      <c r="G3346" s="31"/>
      <c r="H3346" s="31"/>
      <c r="I3346" s="39" t="s">
        <v>167</v>
      </c>
      <c r="J3346" s="31" t="s">
        <v>150</v>
      </c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X3346" s="32"/>
      <c r="Y3346" s="32"/>
      <c r="Z3346" s="32"/>
      <c r="AA3346" s="32"/>
      <c r="AB3346" s="32"/>
      <c r="AC3346" s="32"/>
      <c r="AD3346" s="32"/>
      <c r="AE3346" s="32"/>
      <c r="AF3346" s="32"/>
      <c r="AG3346" s="32"/>
      <c r="AH3346" s="32"/>
      <c r="AI3346" s="32"/>
      <c r="AJ3346" s="32"/>
      <c r="AK3346" s="32"/>
      <c r="AL3346" s="32"/>
      <c r="AM3346" s="32"/>
      <c r="AN3346" s="32"/>
      <c r="AO3346" s="32"/>
      <c r="AP3346" s="32"/>
      <c r="AQ3346" s="32"/>
      <c r="AR3346" s="32"/>
      <c r="AS3346" s="32"/>
      <c r="AT3346" s="32"/>
      <c r="AU3346" s="32"/>
      <c r="AV3346" s="32"/>
      <c r="AW3346" s="32"/>
      <c r="AX3346" s="32"/>
      <c r="AY3346" s="32"/>
      <c r="AZ3346" s="32"/>
      <c r="BA3346" s="32"/>
      <c r="BB3346" s="32"/>
      <c r="BC3346" s="32"/>
      <c r="BD3346" s="32"/>
      <c r="BE3346" s="32"/>
      <c r="BF3346" s="32"/>
      <c r="BG3346" s="32"/>
      <c r="BH3346" s="32"/>
      <c r="BI3346" s="32"/>
      <c r="BJ3346" s="32"/>
      <c r="BK3346" s="32"/>
      <c r="BL3346" s="32"/>
      <c r="BM3346" s="32"/>
      <c r="BN3346" s="32"/>
      <c r="BO3346" s="32"/>
      <c r="BP3346" s="32"/>
      <c r="BQ3346" s="32"/>
      <c r="BR3346" s="32"/>
      <c r="BS3346" s="32"/>
    </row>
    <row r="3347" spans="1:71" ht="17.25">
      <c r="A3347" s="51" t="s">
        <v>130</v>
      </c>
      <c r="B3347" s="50">
        <v>45967</v>
      </c>
      <c r="C3347" s="52">
        <v>5</v>
      </c>
      <c r="D3347" s="52" t="s">
        <v>77</v>
      </c>
      <c r="E3347" s="51" t="s">
        <v>85</v>
      </c>
      <c r="F3347" s="66" t="s">
        <v>182</v>
      </c>
      <c r="G3347" s="31"/>
      <c r="H3347" s="31"/>
      <c r="I3347" s="39"/>
      <c r="J3347" s="31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X3347" s="32"/>
      <c r="Y3347" s="32"/>
      <c r="Z3347" s="32"/>
      <c r="AA3347" s="32"/>
      <c r="AB3347" s="32"/>
      <c r="AC3347" s="32"/>
      <c r="AD3347" s="32"/>
      <c r="AE3347" s="32"/>
      <c r="AF3347" s="32"/>
      <c r="AG3347" s="32"/>
      <c r="AH3347" s="32"/>
      <c r="AI3347" s="32"/>
      <c r="AJ3347" s="32"/>
      <c r="AK3347" s="32"/>
      <c r="AL3347" s="32"/>
      <c r="AM3347" s="32"/>
      <c r="AN3347" s="32"/>
      <c r="AO3347" s="32"/>
      <c r="AP3347" s="32"/>
      <c r="AQ3347" s="32"/>
      <c r="AR3347" s="32"/>
      <c r="AS3347" s="32"/>
      <c r="AT3347" s="32"/>
      <c r="AU3347" s="32"/>
      <c r="AV3347" s="32"/>
      <c r="AW3347" s="32"/>
      <c r="AX3347" s="32"/>
      <c r="AY3347" s="32"/>
      <c r="AZ3347" s="32"/>
      <c r="BA3347" s="32"/>
      <c r="BB3347" s="32"/>
      <c r="BC3347" s="32"/>
      <c r="BD3347" s="32"/>
      <c r="BE3347" s="32"/>
      <c r="BF3347" s="32"/>
      <c r="BG3347" s="32"/>
      <c r="BH3347" s="32"/>
      <c r="BI3347" s="32"/>
      <c r="BJ3347" s="32"/>
      <c r="BK3347" s="32"/>
      <c r="BL3347" s="32"/>
      <c r="BM3347" s="32"/>
      <c r="BN3347" s="32"/>
      <c r="BO3347" s="32"/>
      <c r="BP3347" s="32"/>
      <c r="BQ3347" s="32"/>
      <c r="BR3347" s="32"/>
      <c r="BS3347" s="32"/>
    </row>
    <row r="3348" spans="1:71" ht="17.25">
      <c r="A3348" s="51" t="s">
        <v>130</v>
      </c>
      <c r="B3348" s="50">
        <v>45967</v>
      </c>
      <c r="C3348" s="52">
        <v>5</v>
      </c>
      <c r="D3348" s="52" t="s">
        <v>77</v>
      </c>
      <c r="E3348" s="51" t="s">
        <v>109</v>
      </c>
      <c r="F3348" s="51"/>
      <c r="G3348" s="31"/>
      <c r="H3348" s="31"/>
      <c r="I3348" s="39"/>
      <c r="J3348" s="31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X3348" s="32"/>
      <c r="Y3348" s="32"/>
      <c r="Z3348" s="32"/>
      <c r="AA3348" s="32"/>
      <c r="AB3348" s="32"/>
      <c r="AC3348" s="32"/>
      <c r="AD3348" s="32"/>
      <c r="AE3348" s="32"/>
      <c r="AF3348" s="32"/>
      <c r="AG3348" s="32"/>
      <c r="AH3348" s="32"/>
      <c r="AI3348" s="32"/>
      <c r="AJ3348" s="32"/>
      <c r="AK3348" s="32"/>
      <c r="AL3348" s="32"/>
      <c r="AM3348" s="32"/>
      <c r="AN3348" s="32"/>
      <c r="AO3348" s="32"/>
      <c r="AP3348" s="32"/>
      <c r="AQ3348" s="32"/>
      <c r="AR3348" s="32"/>
      <c r="AS3348" s="32"/>
      <c r="AT3348" s="32"/>
      <c r="AU3348" s="32"/>
      <c r="AV3348" s="32"/>
      <c r="AW3348" s="32"/>
      <c r="AX3348" s="32"/>
      <c r="AY3348" s="32"/>
      <c r="AZ3348" s="32"/>
      <c r="BA3348" s="32"/>
      <c r="BB3348" s="32"/>
      <c r="BC3348" s="32"/>
      <c r="BD3348" s="32"/>
      <c r="BE3348" s="32"/>
      <c r="BF3348" s="32"/>
      <c r="BG3348" s="32"/>
      <c r="BH3348" s="32"/>
      <c r="BI3348" s="32"/>
      <c r="BJ3348" s="32"/>
      <c r="BK3348" s="32"/>
      <c r="BL3348" s="32"/>
      <c r="BM3348" s="32"/>
      <c r="BN3348" s="32"/>
      <c r="BO3348" s="32"/>
      <c r="BP3348" s="32"/>
      <c r="BQ3348" s="32"/>
      <c r="BR3348" s="32"/>
      <c r="BS3348" s="32"/>
    </row>
    <row r="3349" spans="1:71" ht="17.25">
      <c r="A3349" s="51" t="s">
        <v>130</v>
      </c>
      <c r="B3349" s="50">
        <v>45967</v>
      </c>
      <c r="C3349" s="52">
        <v>5</v>
      </c>
      <c r="D3349" s="52" t="s">
        <v>77</v>
      </c>
      <c r="E3349" s="51" t="s">
        <v>86</v>
      </c>
      <c r="F3349" s="51" t="s">
        <v>247</v>
      </c>
      <c r="G3349" s="31">
        <v>12</v>
      </c>
      <c r="H3349" s="31">
        <v>10</v>
      </c>
      <c r="I3349" s="39" t="s">
        <v>231</v>
      </c>
      <c r="J3349" s="31" t="s">
        <v>154</v>
      </c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X3349" s="32"/>
      <c r="Y3349" s="32"/>
      <c r="Z3349" s="32"/>
      <c r="AA3349" s="32"/>
      <c r="AB3349" s="32"/>
      <c r="AC3349" s="32"/>
      <c r="AD3349" s="32"/>
      <c r="AE3349" s="32"/>
      <c r="AF3349" s="32"/>
      <c r="AG3349" s="32"/>
      <c r="AH3349" s="32"/>
      <c r="AI3349" s="32"/>
      <c r="AJ3349" s="32"/>
      <c r="AK3349" s="32"/>
      <c r="AL3349" s="32"/>
      <c r="AM3349" s="32"/>
      <c r="AN3349" s="32"/>
      <c r="AO3349" s="32"/>
      <c r="AP3349" s="32"/>
      <c r="AQ3349" s="32"/>
      <c r="AR3349" s="32"/>
      <c r="AS3349" s="32"/>
      <c r="AT3349" s="32"/>
      <c r="AU3349" s="32"/>
      <c r="AV3349" s="32"/>
      <c r="AW3349" s="32"/>
      <c r="AX3349" s="32"/>
      <c r="AY3349" s="32"/>
      <c r="AZ3349" s="32"/>
      <c r="BA3349" s="32"/>
      <c r="BB3349" s="32"/>
      <c r="BC3349" s="32"/>
      <c r="BD3349" s="32"/>
      <c r="BE3349" s="32"/>
      <c r="BF3349" s="32"/>
      <c r="BG3349" s="32"/>
      <c r="BH3349" s="32"/>
      <c r="BI3349" s="32"/>
      <c r="BJ3349" s="32"/>
      <c r="BK3349" s="32"/>
      <c r="BL3349" s="32"/>
      <c r="BM3349" s="32"/>
      <c r="BN3349" s="32"/>
      <c r="BO3349" s="32"/>
      <c r="BP3349" s="32"/>
      <c r="BQ3349" s="32"/>
      <c r="BR3349" s="32"/>
      <c r="BS3349" s="32"/>
    </row>
    <row r="3350" spans="1:71" ht="17.25">
      <c r="A3350" s="51" t="s">
        <v>130</v>
      </c>
      <c r="B3350" s="50">
        <v>45967</v>
      </c>
      <c r="C3350" s="52">
        <v>5</v>
      </c>
      <c r="D3350" s="52" t="s">
        <v>77</v>
      </c>
      <c r="E3350" s="51" t="s">
        <v>87</v>
      </c>
      <c r="F3350" s="51"/>
      <c r="G3350" s="31"/>
      <c r="H3350" s="31"/>
      <c r="I3350" s="39"/>
      <c r="J3350" s="31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X3350" s="32"/>
      <c r="Y3350" s="32"/>
      <c r="Z3350" s="32"/>
      <c r="AA3350" s="32"/>
      <c r="AB3350" s="32"/>
      <c r="AC3350" s="32"/>
      <c r="AD3350" s="32"/>
      <c r="AE3350" s="32"/>
      <c r="AF3350" s="32"/>
      <c r="AG3350" s="32"/>
      <c r="AH3350" s="32"/>
      <c r="AI3350" s="32"/>
      <c r="AJ3350" s="32"/>
      <c r="AK3350" s="32"/>
      <c r="AL3350" s="32"/>
      <c r="AM3350" s="32"/>
      <c r="AN3350" s="32"/>
      <c r="AO3350" s="32"/>
      <c r="AP3350" s="32"/>
      <c r="AQ3350" s="32"/>
      <c r="AR3350" s="32"/>
      <c r="AS3350" s="32"/>
      <c r="AT3350" s="32"/>
      <c r="AU3350" s="32"/>
      <c r="AV3350" s="32"/>
      <c r="AW3350" s="32"/>
      <c r="AX3350" s="32"/>
      <c r="AY3350" s="32"/>
      <c r="AZ3350" s="32"/>
      <c r="BA3350" s="32"/>
      <c r="BB3350" s="32"/>
      <c r="BC3350" s="32"/>
      <c r="BD3350" s="32"/>
      <c r="BE3350" s="32"/>
      <c r="BF3350" s="32"/>
      <c r="BG3350" s="32"/>
      <c r="BH3350" s="32"/>
      <c r="BI3350" s="32"/>
      <c r="BJ3350" s="32"/>
      <c r="BK3350" s="32"/>
      <c r="BL3350" s="32"/>
      <c r="BM3350" s="32"/>
      <c r="BN3350" s="32"/>
      <c r="BO3350" s="32"/>
      <c r="BP3350" s="32"/>
      <c r="BQ3350" s="32"/>
      <c r="BR3350" s="32"/>
      <c r="BS3350" s="32"/>
    </row>
    <row r="3351" spans="1:71" ht="17.25">
      <c r="A3351" s="51" t="s">
        <v>130</v>
      </c>
      <c r="B3351" s="50">
        <v>45967</v>
      </c>
      <c r="C3351" s="52">
        <v>5</v>
      </c>
      <c r="D3351" s="52" t="s">
        <v>77</v>
      </c>
      <c r="E3351" s="51" t="s">
        <v>110</v>
      </c>
      <c r="F3351" s="51"/>
      <c r="G3351" s="31"/>
      <c r="H3351" s="31"/>
      <c r="I3351" s="39"/>
      <c r="J3351" s="31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X3351" s="32"/>
      <c r="Y3351" s="32"/>
      <c r="Z3351" s="32"/>
      <c r="AA3351" s="32"/>
      <c r="AB3351" s="32"/>
      <c r="AC3351" s="32"/>
      <c r="AD3351" s="32"/>
      <c r="AE3351" s="32"/>
      <c r="AF3351" s="32"/>
      <c r="AG3351" s="32"/>
      <c r="AH3351" s="32"/>
      <c r="AI3351" s="32"/>
      <c r="AJ3351" s="32"/>
      <c r="AK3351" s="32"/>
      <c r="AL3351" s="32"/>
      <c r="AM3351" s="32"/>
      <c r="AN3351" s="32"/>
      <c r="AO3351" s="32"/>
      <c r="AP3351" s="32"/>
      <c r="AQ3351" s="32"/>
      <c r="AR3351" s="32"/>
      <c r="AS3351" s="32"/>
      <c r="AT3351" s="32"/>
      <c r="AU3351" s="32"/>
      <c r="AV3351" s="32"/>
      <c r="AW3351" s="32"/>
      <c r="AX3351" s="32"/>
      <c r="AY3351" s="32"/>
      <c r="AZ3351" s="32"/>
      <c r="BA3351" s="32"/>
      <c r="BB3351" s="32"/>
      <c r="BC3351" s="32"/>
      <c r="BD3351" s="32"/>
      <c r="BE3351" s="32"/>
      <c r="BF3351" s="32"/>
      <c r="BG3351" s="32"/>
      <c r="BH3351" s="32"/>
      <c r="BI3351" s="32"/>
      <c r="BJ3351" s="32"/>
      <c r="BK3351" s="32"/>
      <c r="BL3351" s="32"/>
      <c r="BM3351" s="32"/>
      <c r="BN3351" s="32"/>
      <c r="BO3351" s="32"/>
      <c r="BP3351" s="32"/>
      <c r="BQ3351" s="32"/>
      <c r="BR3351" s="32"/>
      <c r="BS3351" s="32"/>
    </row>
    <row r="3352" spans="1:71" ht="17.25">
      <c r="A3352" s="51" t="s">
        <v>130</v>
      </c>
      <c r="B3352" s="50">
        <v>45967</v>
      </c>
      <c r="C3352" s="52">
        <v>5</v>
      </c>
      <c r="D3352" s="52" t="s">
        <v>77</v>
      </c>
      <c r="E3352" s="51" t="s">
        <v>89</v>
      </c>
      <c r="F3352" s="82"/>
      <c r="G3352" s="83"/>
      <c r="H3352" s="83"/>
      <c r="I3352" s="84"/>
      <c r="J3352" s="83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X3352" s="32"/>
      <c r="Y3352" s="32"/>
      <c r="Z3352" s="32"/>
      <c r="AA3352" s="32"/>
      <c r="AB3352" s="32"/>
      <c r="AC3352" s="32"/>
      <c r="AD3352" s="32"/>
      <c r="AE3352" s="32"/>
      <c r="AF3352" s="32"/>
      <c r="AG3352" s="32"/>
      <c r="AH3352" s="32"/>
      <c r="AI3352" s="32"/>
      <c r="AJ3352" s="32"/>
      <c r="AK3352" s="32"/>
      <c r="AL3352" s="32"/>
      <c r="AM3352" s="32"/>
      <c r="AN3352" s="32"/>
      <c r="AO3352" s="32"/>
      <c r="AP3352" s="32"/>
      <c r="AQ3352" s="32"/>
      <c r="AR3352" s="32"/>
      <c r="AS3352" s="32"/>
      <c r="AT3352" s="32"/>
      <c r="AU3352" s="32"/>
      <c r="AV3352" s="32"/>
      <c r="AW3352" s="32"/>
      <c r="AX3352" s="32"/>
      <c r="AY3352" s="32"/>
      <c r="AZ3352" s="32"/>
      <c r="BA3352" s="32"/>
      <c r="BB3352" s="32"/>
      <c r="BC3352" s="32"/>
      <c r="BD3352" s="32"/>
      <c r="BE3352" s="32"/>
      <c r="BF3352" s="32"/>
      <c r="BG3352" s="32"/>
      <c r="BH3352" s="32"/>
      <c r="BI3352" s="32"/>
      <c r="BJ3352" s="32"/>
      <c r="BK3352" s="32"/>
      <c r="BL3352" s="32"/>
      <c r="BM3352" s="32"/>
      <c r="BN3352" s="32"/>
      <c r="BO3352" s="32"/>
      <c r="BP3352" s="32"/>
      <c r="BQ3352" s="32"/>
      <c r="BR3352" s="32"/>
      <c r="BS3352" s="32"/>
    </row>
    <row r="3353" spans="1:71" ht="17.25">
      <c r="A3353" s="58" t="s">
        <v>130</v>
      </c>
      <c r="B3353" s="59">
        <v>45968</v>
      </c>
      <c r="C3353" s="60">
        <v>6</v>
      </c>
      <c r="D3353" s="60" t="s">
        <v>76</v>
      </c>
      <c r="E3353" s="58" t="s">
        <v>78</v>
      </c>
      <c r="F3353" s="28" t="s">
        <v>151</v>
      </c>
      <c r="G3353" s="28">
        <v>30</v>
      </c>
      <c r="H3353" s="58">
        <v>25</v>
      </c>
      <c r="I3353" s="43" t="s">
        <v>318</v>
      </c>
      <c r="J3353" s="28" t="s">
        <v>150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>
      <c r="A3354" s="58" t="s">
        <v>130</v>
      </c>
      <c r="B3354" s="59">
        <v>45968</v>
      </c>
      <c r="C3354" s="60">
        <v>6</v>
      </c>
      <c r="D3354" s="60" t="s">
        <v>76</v>
      </c>
      <c r="E3354" s="58" t="s">
        <v>135</v>
      </c>
      <c r="F3354" s="28" t="s">
        <v>148</v>
      </c>
      <c r="G3354" s="77">
        <v>15</v>
      </c>
      <c r="H3354" s="77">
        <v>10</v>
      </c>
      <c r="I3354" s="43" t="s">
        <v>149</v>
      </c>
      <c r="J3354" s="28" t="s">
        <v>150</v>
      </c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>
      <c r="A3355" s="58" t="s">
        <v>130</v>
      </c>
      <c r="B3355" s="59">
        <v>45968</v>
      </c>
      <c r="C3355" s="60">
        <v>6</v>
      </c>
      <c r="D3355" s="60" t="s">
        <v>76</v>
      </c>
      <c r="E3355" s="58" t="s">
        <v>136</v>
      </c>
      <c r="F3355" s="28" t="s">
        <v>145</v>
      </c>
      <c r="G3355" s="28">
        <v>15</v>
      </c>
      <c r="H3355" s="28">
        <v>10</v>
      </c>
      <c r="I3355" s="43" t="s">
        <v>146</v>
      </c>
      <c r="J3355" s="28" t="s">
        <v>147</v>
      </c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>
      <c r="A3356" s="58" t="s">
        <v>130</v>
      </c>
      <c r="B3356" s="59">
        <v>45968</v>
      </c>
      <c r="C3356" s="60">
        <v>6</v>
      </c>
      <c r="D3356" s="60" t="s">
        <v>76</v>
      </c>
      <c r="E3356" s="58" t="s">
        <v>137</v>
      </c>
      <c r="F3356" s="28" t="s">
        <v>155</v>
      </c>
      <c r="G3356" s="80">
        <v>20</v>
      </c>
      <c r="H3356" s="28">
        <v>15</v>
      </c>
      <c r="I3356" s="43" t="s">
        <v>158</v>
      </c>
      <c r="J3356" s="28" t="s">
        <v>147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>
      <c r="A3357" s="58" t="s">
        <v>130</v>
      </c>
      <c r="B3357" s="59">
        <v>45968</v>
      </c>
      <c r="C3357" s="60">
        <v>6</v>
      </c>
      <c r="D3357" s="60" t="s">
        <v>76</v>
      </c>
      <c r="E3357" s="58" t="s">
        <v>138</v>
      </c>
      <c r="F3357" s="80" t="s">
        <v>159</v>
      </c>
      <c r="G3357" s="80">
        <v>20</v>
      </c>
      <c r="H3357" s="28">
        <v>15</v>
      </c>
      <c r="I3357" s="80" t="s">
        <v>160</v>
      </c>
      <c r="J3357" s="28" t="s">
        <v>147</v>
      </c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>
      <c r="A3358" s="58" t="s">
        <v>130</v>
      </c>
      <c r="B3358" s="59">
        <v>45968</v>
      </c>
      <c r="C3358" s="60">
        <v>6</v>
      </c>
      <c r="D3358" s="60" t="s">
        <v>76</v>
      </c>
      <c r="E3358" s="58" t="s">
        <v>139</v>
      </c>
      <c r="F3358" s="80" t="s">
        <v>155</v>
      </c>
      <c r="G3358" s="80">
        <v>20</v>
      </c>
      <c r="H3358" s="28">
        <v>15</v>
      </c>
      <c r="I3358" s="80" t="s">
        <v>156</v>
      </c>
      <c r="J3358" s="28" t="s">
        <v>147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>
      <c r="A3359" s="58" t="s">
        <v>130</v>
      </c>
      <c r="B3359" s="59">
        <v>45968</v>
      </c>
      <c r="C3359" s="60">
        <v>6</v>
      </c>
      <c r="D3359" s="60" t="s">
        <v>76</v>
      </c>
      <c r="E3359" s="58" t="s">
        <v>140</v>
      </c>
      <c r="F3359" s="80" t="s">
        <v>155</v>
      </c>
      <c r="G3359" s="80">
        <v>20</v>
      </c>
      <c r="H3359" s="28">
        <v>15</v>
      </c>
      <c r="I3359" s="80" t="s">
        <v>157</v>
      </c>
      <c r="J3359" s="28" t="s">
        <v>147</v>
      </c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29"/>
      <c r="AV3359" s="29"/>
      <c r="AW3359" s="29"/>
      <c r="AX3359" s="29"/>
      <c r="AY3359" s="29"/>
      <c r="AZ3359" s="29"/>
      <c r="BA3359" s="29"/>
      <c r="BB3359" s="29"/>
      <c r="BC3359" s="29"/>
      <c r="BD3359" s="29"/>
      <c r="BE3359" s="29"/>
      <c r="BF3359" s="29"/>
      <c r="BG3359" s="29"/>
      <c r="BH3359" s="29"/>
      <c r="BI3359" s="29"/>
      <c r="BJ3359" s="29"/>
      <c r="BK3359" s="29"/>
      <c r="BL3359" s="29"/>
      <c r="BM3359" s="29"/>
      <c r="BN3359" s="29"/>
      <c r="BO3359" s="29"/>
      <c r="BP3359" s="29"/>
      <c r="BQ3359" s="29"/>
      <c r="BR3359" s="29"/>
      <c r="BS3359" s="29"/>
    </row>
    <row r="3360" spans="1:71" ht="17.25">
      <c r="A3360" s="58" t="s">
        <v>130</v>
      </c>
      <c r="B3360" s="59">
        <v>45968</v>
      </c>
      <c r="C3360" s="60">
        <v>6</v>
      </c>
      <c r="D3360" s="60" t="s">
        <v>76</v>
      </c>
      <c r="E3360" s="58" t="s">
        <v>141</v>
      </c>
      <c r="F3360" s="28" t="s">
        <v>159</v>
      </c>
      <c r="G3360" s="28">
        <v>20</v>
      </c>
      <c r="H3360" s="28">
        <v>15</v>
      </c>
      <c r="I3360" s="80" t="s">
        <v>161</v>
      </c>
      <c r="J3360" s="28" t="s">
        <v>147</v>
      </c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29"/>
      <c r="AV3360" s="29"/>
      <c r="AW3360" s="29"/>
      <c r="AX3360" s="29"/>
      <c r="AY3360" s="29"/>
      <c r="AZ3360" s="29"/>
      <c r="BA3360" s="29"/>
      <c r="BB3360" s="29"/>
      <c r="BC3360" s="29"/>
      <c r="BD3360" s="29"/>
      <c r="BE3360" s="29"/>
      <c r="BF3360" s="29"/>
      <c r="BG3360" s="29"/>
      <c r="BH3360" s="29"/>
      <c r="BI3360" s="29"/>
      <c r="BJ3360" s="29"/>
      <c r="BK3360" s="29"/>
      <c r="BL3360" s="29"/>
      <c r="BM3360" s="29"/>
      <c r="BN3360" s="29"/>
      <c r="BO3360" s="29"/>
      <c r="BP3360" s="29"/>
      <c r="BQ3360" s="29"/>
      <c r="BR3360" s="29"/>
      <c r="BS3360" s="29"/>
    </row>
    <row r="3361" spans="1:71" ht="17.25">
      <c r="A3361" s="58" t="s">
        <v>130</v>
      </c>
      <c r="B3361" s="59">
        <v>45968</v>
      </c>
      <c r="C3361" s="60">
        <v>6</v>
      </c>
      <c r="D3361" s="60" t="s">
        <v>76</v>
      </c>
      <c r="E3361" s="58" t="s">
        <v>142</v>
      </c>
      <c r="F3361" s="80" t="s">
        <v>159</v>
      </c>
      <c r="G3361" s="80">
        <v>20</v>
      </c>
      <c r="H3361" s="28">
        <v>15</v>
      </c>
      <c r="I3361" s="80" t="s">
        <v>162</v>
      </c>
      <c r="J3361" s="58" t="s">
        <v>147</v>
      </c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</row>
    <row r="3362" spans="1:71" ht="17.25">
      <c r="A3362" s="58" t="s">
        <v>130</v>
      </c>
      <c r="B3362" s="59">
        <v>45968</v>
      </c>
      <c r="C3362" s="60">
        <v>6</v>
      </c>
      <c r="D3362" s="60" t="s">
        <v>76</v>
      </c>
      <c r="E3362" s="58" t="s">
        <v>263</v>
      </c>
      <c r="F3362" s="28" t="s">
        <v>266</v>
      </c>
      <c r="G3362" s="58">
        <v>23</v>
      </c>
      <c r="H3362" s="58">
        <v>13</v>
      </c>
      <c r="I3362" s="69" t="s">
        <v>214</v>
      </c>
      <c r="J3362" s="58" t="s">
        <v>150</v>
      </c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</row>
    <row r="3363" spans="1:71" ht="17.25">
      <c r="A3363" s="58" t="s">
        <v>130</v>
      </c>
      <c r="B3363" s="59">
        <v>45968</v>
      </c>
      <c r="C3363" s="60">
        <v>6</v>
      </c>
      <c r="D3363" s="60" t="s">
        <v>76</v>
      </c>
      <c r="E3363" s="58" t="s">
        <v>264</v>
      </c>
      <c r="F3363" s="80"/>
      <c r="G3363" s="80"/>
      <c r="H3363" s="58"/>
      <c r="I3363" s="80"/>
      <c r="J3363" s="58"/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</row>
    <row r="3364" spans="1:71" ht="17.25">
      <c r="A3364" s="58" t="s">
        <v>130</v>
      </c>
      <c r="B3364" s="59">
        <v>45968</v>
      </c>
      <c r="C3364" s="60">
        <v>6</v>
      </c>
      <c r="D3364" s="60" t="s">
        <v>76</v>
      </c>
      <c r="E3364" s="58" t="s">
        <v>265</v>
      </c>
      <c r="F3364" s="28" t="s">
        <v>314</v>
      </c>
      <c r="G3364" s="63">
        <v>12</v>
      </c>
      <c r="H3364" s="63">
        <v>12</v>
      </c>
      <c r="I3364" s="69" t="s">
        <v>167</v>
      </c>
      <c r="J3364" s="58" t="s">
        <v>147</v>
      </c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</row>
    <row r="3365" spans="1:71" ht="17.25">
      <c r="A3365" s="58" t="s">
        <v>130</v>
      </c>
      <c r="B3365" s="59">
        <v>45968</v>
      </c>
      <c r="C3365" s="60">
        <v>6</v>
      </c>
      <c r="D3365" s="60" t="s">
        <v>76</v>
      </c>
      <c r="E3365" s="58" t="s">
        <v>329</v>
      </c>
      <c r="F3365" s="28"/>
      <c r="G3365" s="63"/>
      <c r="H3365" s="63"/>
      <c r="I3365" s="69"/>
      <c r="J3365" s="58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</row>
    <row r="3366" spans="1:71" ht="17.25">
      <c r="A3366" s="58" t="s">
        <v>130</v>
      </c>
      <c r="B3366" s="59">
        <v>45968</v>
      </c>
      <c r="C3366" s="60">
        <v>6</v>
      </c>
      <c r="D3366" s="60" t="s">
        <v>76</v>
      </c>
      <c r="E3366" s="58" t="s">
        <v>80</v>
      </c>
      <c r="F3366" s="28"/>
      <c r="G3366" s="28"/>
      <c r="H3366" s="28"/>
      <c r="I3366" s="43"/>
      <c r="J3366" s="28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</row>
    <row r="3367" spans="1:71" ht="17.25">
      <c r="A3367" s="58" t="s">
        <v>130</v>
      </c>
      <c r="B3367" s="59">
        <v>45968</v>
      </c>
      <c r="C3367" s="60">
        <v>6</v>
      </c>
      <c r="D3367" s="60" t="s">
        <v>76</v>
      </c>
      <c r="E3367" s="58" t="s">
        <v>81</v>
      </c>
      <c r="F3367" s="28"/>
      <c r="G3367" s="28"/>
      <c r="H3367" s="28"/>
      <c r="I3367" s="43"/>
      <c r="J3367" s="28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  <c r="BC3367" s="33"/>
      <c r="BD3367" s="33"/>
      <c r="BE3367" s="33"/>
      <c r="BF3367" s="33"/>
      <c r="BG3367" s="33"/>
      <c r="BH3367" s="33"/>
      <c r="BI3367" s="33"/>
      <c r="BJ3367" s="33"/>
      <c r="BK3367" s="33"/>
      <c r="BL3367" s="33"/>
      <c r="BM3367" s="33"/>
      <c r="BN3367" s="33"/>
      <c r="BO3367" s="33"/>
      <c r="BP3367" s="33"/>
      <c r="BQ3367" s="33"/>
      <c r="BR3367" s="33"/>
      <c r="BS3367" s="33"/>
    </row>
    <row r="3368" spans="1:71" ht="17.25">
      <c r="A3368" s="58" t="s">
        <v>130</v>
      </c>
      <c r="B3368" s="59">
        <v>45968</v>
      </c>
      <c r="C3368" s="60">
        <v>6</v>
      </c>
      <c r="D3368" s="60" t="s">
        <v>76</v>
      </c>
      <c r="E3368" s="58" t="s">
        <v>105</v>
      </c>
      <c r="F3368" s="58"/>
      <c r="G3368" s="58"/>
      <c r="H3368" s="58"/>
      <c r="I3368" s="69"/>
      <c r="J3368" s="58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  <c r="BC3368" s="33"/>
      <c r="BD3368" s="33"/>
      <c r="BE3368" s="33"/>
      <c r="BF3368" s="33"/>
      <c r="BG3368" s="33"/>
      <c r="BH3368" s="33"/>
      <c r="BI3368" s="33"/>
      <c r="BJ3368" s="33"/>
      <c r="BK3368" s="33"/>
      <c r="BL3368" s="33"/>
      <c r="BM3368" s="33"/>
      <c r="BN3368" s="33"/>
      <c r="BO3368" s="33"/>
      <c r="BP3368" s="33"/>
      <c r="BQ3368" s="33"/>
      <c r="BR3368" s="33"/>
      <c r="BS3368" s="33"/>
    </row>
    <row r="3369" spans="1:71" ht="17.25">
      <c r="A3369" s="58" t="s">
        <v>130</v>
      </c>
      <c r="B3369" s="59">
        <v>45968</v>
      </c>
      <c r="C3369" s="60">
        <v>6</v>
      </c>
      <c r="D3369" s="60" t="s">
        <v>76</v>
      </c>
      <c r="E3369" s="58" t="s">
        <v>106</v>
      </c>
      <c r="F3369" s="77"/>
      <c r="G3369" s="77"/>
      <c r="H3369" s="77"/>
      <c r="I3369" s="86"/>
      <c r="J3369" s="77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33"/>
      <c r="AA3369" s="33"/>
      <c r="AB3369" s="33"/>
      <c r="AC3369" s="33"/>
      <c r="AD3369" s="33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3"/>
      <c r="AO3369" s="33"/>
      <c r="AP3369" s="33"/>
      <c r="AQ3369" s="33"/>
      <c r="AR3369" s="33"/>
      <c r="AS3369" s="33"/>
      <c r="AT3369" s="33"/>
      <c r="AU3369" s="33"/>
      <c r="AV3369" s="33"/>
      <c r="AW3369" s="33"/>
      <c r="AX3369" s="33"/>
      <c r="AY3369" s="33"/>
      <c r="AZ3369" s="33"/>
      <c r="BA3369" s="33"/>
      <c r="BB3369" s="33"/>
      <c r="BC3369" s="33"/>
      <c r="BD3369" s="33"/>
      <c r="BE3369" s="33"/>
      <c r="BF3369" s="33"/>
      <c r="BG3369" s="33"/>
      <c r="BH3369" s="33"/>
      <c r="BI3369" s="33"/>
      <c r="BJ3369" s="33"/>
      <c r="BK3369" s="33"/>
      <c r="BL3369" s="33"/>
      <c r="BM3369" s="33"/>
      <c r="BN3369" s="33"/>
      <c r="BO3369" s="33"/>
      <c r="BP3369" s="33"/>
      <c r="BQ3369" s="33"/>
      <c r="BR3369" s="33"/>
      <c r="BS3369" s="33"/>
    </row>
    <row r="3370" spans="1:71" ht="17.25">
      <c r="A3370" s="58" t="s">
        <v>130</v>
      </c>
      <c r="B3370" s="59">
        <v>45968</v>
      </c>
      <c r="C3370" s="60">
        <v>6</v>
      </c>
      <c r="D3370" s="60" t="s">
        <v>76</v>
      </c>
      <c r="E3370" s="58" t="s">
        <v>268</v>
      </c>
      <c r="F3370" s="77"/>
      <c r="G3370" s="77"/>
      <c r="H3370" s="77"/>
      <c r="I3370" s="86"/>
      <c r="J3370" s="77"/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33"/>
      <c r="AA3370" s="33"/>
      <c r="AB3370" s="33"/>
      <c r="AC3370" s="33"/>
      <c r="AD3370" s="33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3"/>
      <c r="AO3370" s="33"/>
      <c r="AP3370" s="33"/>
      <c r="AQ3370" s="33"/>
      <c r="AR3370" s="33"/>
      <c r="AS3370" s="33"/>
      <c r="AT3370" s="33"/>
      <c r="AU3370" s="33"/>
      <c r="AV3370" s="33"/>
      <c r="AW3370" s="33"/>
      <c r="AX3370" s="33"/>
      <c r="AY3370" s="33"/>
      <c r="AZ3370" s="33"/>
      <c r="BA3370" s="33"/>
      <c r="BB3370" s="33"/>
      <c r="BC3370" s="33"/>
      <c r="BD3370" s="33"/>
      <c r="BE3370" s="33"/>
      <c r="BF3370" s="33"/>
      <c r="BG3370" s="33"/>
      <c r="BH3370" s="33"/>
      <c r="BI3370" s="33"/>
      <c r="BJ3370" s="33"/>
      <c r="BK3370" s="33"/>
      <c r="BL3370" s="33"/>
      <c r="BM3370" s="33"/>
      <c r="BN3370" s="33"/>
      <c r="BO3370" s="33"/>
      <c r="BP3370" s="33"/>
      <c r="BQ3370" s="33"/>
      <c r="BR3370" s="33"/>
      <c r="BS3370" s="33"/>
    </row>
    <row r="3371" spans="1:71" ht="17.25">
      <c r="A3371" s="58" t="s">
        <v>130</v>
      </c>
      <c r="B3371" s="59">
        <v>45968</v>
      </c>
      <c r="C3371" s="60">
        <v>6</v>
      </c>
      <c r="D3371" s="60" t="s">
        <v>76</v>
      </c>
      <c r="E3371" s="58" t="s">
        <v>269</v>
      </c>
      <c r="F3371" s="28"/>
      <c r="G3371" s="28"/>
      <c r="H3371" s="28"/>
      <c r="I3371" s="43"/>
      <c r="J3371" s="28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  <c r="BC3371" s="33"/>
      <c r="BD3371" s="33"/>
      <c r="BE3371" s="33"/>
      <c r="BF3371" s="33"/>
      <c r="BG3371" s="33"/>
      <c r="BH3371" s="33"/>
      <c r="BI3371" s="33"/>
      <c r="BJ3371" s="33"/>
      <c r="BK3371" s="33"/>
      <c r="BL3371" s="33"/>
      <c r="BM3371" s="33"/>
      <c r="BN3371" s="33"/>
      <c r="BO3371" s="33"/>
      <c r="BP3371" s="33"/>
      <c r="BQ3371" s="33"/>
      <c r="BR3371" s="33"/>
      <c r="BS3371" s="33"/>
    </row>
    <row r="3372" spans="1:71" ht="17.25">
      <c r="A3372" s="58" t="s">
        <v>130</v>
      </c>
      <c r="B3372" s="59">
        <v>45968</v>
      </c>
      <c r="C3372" s="60">
        <v>6</v>
      </c>
      <c r="D3372" s="60" t="s">
        <v>76</v>
      </c>
      <c r="E3372" s="58" t="s">
        <v>82</v>
      </c>
      <c r="F3372" s="28" t="s">
        <v>209</v>
      </c>
      <c r="G3372" s="28">
        <v>45</v>
      </c>
      <c r="H3372" s="28">
        <v>35</v>
      </c>
      <c r="I3372" s="43" t="s">
        <v>210</v>
      </c>
      <c r="J3372" s="28" t="s">
        <v>154</v>
      </c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3"/>
      <c r="AO3372" s="33"/>
      <c r="AP3372" s="33"/>
      <c r="AQ3372" s="33"/>
      <c r="AR3372" s="33"/>
      <c r="AS3372" s="33"/>
      <c r="AT3372" s="33"/>
      <c r="AU3372" s="33"/>
      <c r="AV3372" s="33"/>
      <c r="AW3372" s="33"/>
      <c r="AX3372" s="33"/>
      <c r="AY3372" s="33"/>
      <c r="AZ3372" s="33"/>
      <c r="BA3372" s="33"/>
      <c r="BB3372" s="33"/>
      <c r="BC3372" s="33"/>
      <c r="BD3372" s="33"/>
      <c r="BE3372" s="33"/>
      <c r="BF3372" s="33"/>
      <c r="BG3372" s="33"/>
      <c r="BH3372" s="33"/>
      <c r="BI3372" s="33"/>
      <c r="BJ3372" s="33"/>
      <c r="BK3372" s="33"/>
      <c r="BL3372" s="33"/>
      <c r="BM3372" s="33"/>
      <c r="BN3372" s="33"/>
      <c r="BO3372" s="33"/>
      <c r="BP3372" s="33"/>
      <c r="BQ3372" s="33"/>
      <c r="BR3372" s="33"/>
      <c r="BS3372" s="33"/>
    </row>
    <row r="3373" spans="1:71" ht="17.25">
      <c r="A3373" s="58" t="s">
        <v>130</v>
      </c>
      <c r="B3373" s="59">
        <v>45968</v>
      </c>
      <c r="C3373" s="60">
        <v>6</v>
      </c>
      <c r="D3373" s="60" t="s">
        <v>76</v>
      </c>
      <c r="E3373" s="58" t="s">
        <v>83</v>
      </c>
      <c r="F3373" s="28"/>
      <c r="G3373" s="28"/>
      <c r="H3373" s="28"/>
      <c r="I3373" s="43"/>
      <c r="J3373" s="28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  <c r="BC3373" s="33"/>
      <c r="BD3373" s="33"/>
      <c r="BE3373" s="33"/>
      <c r="BF3373" s="33"/>
      <c r="BG3373" s="33"/>
      <c r="BH3373" s="33"/>
      <c r="BI3373" s="33"/>
      <c r="BJ3373" s="33"/>
      <c r="BK3373" s="33"/>
      <c r="BL3373" s="33"/>
      <c r="BM3373" s="33"/>
      <c r="BN3373" s="33"/>
      <c r="BO3373" s="33"/>
      <c r="BP3373" s="33"/>
      <c r="BQ3373" s="33"/>
      <c r="BR3373" s="33"/>
      <c r="BS3373" s="33"/>
    </row>
    <row r="3374" spans="1:71" ht="17.25">
      <c r="A3374" s="58" t="s">
        <v>130</v>
      </c>
      <c r="B3374" s="59">
        <v>45968</v>
      </c>
      <c r="C3374" s="60">
        <v>6</v>
      </c>
      <c r="D3374" s="60" t="s">
        <v>76</v>
      </c>
      <c r="E3374" s="58" t="s">
        <v>108</v>
      </c>
      <c r="F3374" s="126" t="s">
        <v>234</v>
      </c>
      <c r="G3374" s="58">
        <v>30</v>
      </c>
      <c r="H3374" s="58">
        <v>22</v>
      </c>
      <c r="I3374" s="69" t="s">
        <v>199</v>
      </c>
      <c r="J3374" s="33" t="s">
        <v>122</v>
      </c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>
        <v>4</v>
      </c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  <c r="BC3374" s="33"/>
      <c r="BD3374" s="33"/>
      <c r="BE3374" s="33"/>
      <c r="BF3374" s="33"/>
      <c r="BG3374" s="33"/>
      <c r="BH3374" s="33"/>
      <c r="BI3374" s="33"/>
      <c r="BJ3374" s="33"/>
      <c r="BK3374" s="33"/>
      <c r="BL3374" s="33"/>
      <c r="BM3374" s="33"/>
      <c r="BN3374" s="33"/>
      <c r="BO3374" s="33"/>
      <c r="BP3374" s="33"/>
      <c r="BQ3374" s="33"/>
      <c r="BR3374" s="33"/>
      <c r="BS3374" s="33"/>
    </row>
    <row r="3375" spans="1:71" ht="17.25">
      <c r="A3375" s="58" t="s">
        <v>130</v>
      </c>
      <c r="B3375" s="59">
        <v>45968</v>
      </c>
      <c r="C3375" s="60">
        <v>6</v>
      </c>
      <c r="D3375" s="60" t="s">
        <v>76</v>
      </c>
      <c r="E3375" s="58" t="s">
        <v>84</v>
      </c>
      <c r="F3375" s="88"/>
      <c r="G3375" s="88"/>
      <c r="H3375" s="88"/>
      <c r="I3375" s="124"/>
      <c r="J3375" s="159"/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  <c r="BC3375" s="33"/>
      <c r="BD3375" s="33"/>
      <c r="BE3375" s="33"/>
      <c r="BF3375" s="33"/>
      <c r="BG3375" s="33"/>
      <c r="BH3375" s="33"/>
      <c r="BI3375" s="33"/>
      <c r="BJ3375" s="33"/>
      <c r="BK3375" s="33"/>
      <c r="BL3375" s="33"/>
      <c r="BM3375" s="33"/>
      <c r="BN3375" s="33"/>
      <c r="BO3375" s="33"/>
      <c r="BP3375" s="33"/>
      <c r="BQ3375" s="33"/>
      <c r="BR3375" s="33"/>
      <c r="BS3375" s="33"/>
    </row>
    <row r="3376" spans="1:71" ht="17.25">
      <c r="A3376" s="58" t="s">
        <v>130</v>
      </c>
      <c r="B3376" s="59">
        <v>45968</v>
      </c>
      <c r="C3376" s="60">
        <v>6</v>
      </c>
      <c r="D3376" s="60" t="s">
        <v>76</v>
      </c>
      <c r="E3376" s="58" t="s">
        <v>85</v>
      </c>
      <c r="F3376" s="58"/>
      <c r="G3376" s="58"/>
      <c r="H3376" s="58"/>
      <c r="I3376" s="69"/>
      <c r="J3376" s="70"/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  <c r="BC3376" s="33"/>
      <c r="BD3376" s="33"/>
      <c r="BE3376" s="33"/>
      <c r="BF3376" s="33"/>
      <c r="BG3376" s="33"/>
      <c r="BH3376" s="33"/>
      <c r="BI3376" s="33"/>
      <c r="BJ3376" s="33"/>
      <c r="BK3376" s="33"/>
      <c r="BL3376" s="33"/>
      <c r="BM3376" s="33"/>
      <c r="BN3376" s="33"/>
      <c r="BO3376" s="33"/>
      <c r="BP3376" s="33"/>
      <c r="BQ3376" s="33"/>
      <c r="BR3376" s="33"/>
      <c r="BS3376" s="33"/>
    </row>
    <row r="3377" spans="1:71" ht="17.25">
      <c r="A3377" s="58" t="s">
        <v>130</v>
      </c>
      <c r="B3377" s="59">
        <v>45968</v>
      </c>
      <c r="C3377" s="60">
        <v>6</v>
      </c>
      <c r="D3377" s="60" t="s">
        <v>76</v>
      </c>
      <c r="E3377" s="58" t="s">
        <v>109</v>
      </c>
      <c r="F3377" s="126" t="s">
        <v>234</v>
      </c>
      <c r="G3377" s="58">
        <v>30</v>
      </c>
      <c r="H3377" s="58">
        <v>22</v>
      </c>
      <c r="I3377" s="69" t="s">
        <v>199</v>
      </c>
      <c r="J3377" s="33" t="s">
        <v>122</v>
      </c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  <c r="BC3377" s="33"/>
      <c r="BD3377" s="33"/>
      <c r="BE3377" s="33"/>
      <c r="BF3377" s="33"/>
      <c r="BG3377" s="33"/>
      <c r="BH3377" s="33"/>
      <c r="BI3377" s="33"/>
      <c r="BJ3377" s="33"/>
      <c r="BK3377" s="33"/>
      <c r="BL3377" s="33"/>
      <c r="BM3377" s="33"/>
      <c r="BN3377" s="33"/>
      <c r="BO3377" s="33"/>
      <c r="BP3377" s="33"/>
      <c r="BQ3377" s="33"/>
      <c r="BR3377" s="33"/>
      <c r="BS3377" s="33"/>
    </row>
    <row r="3378" spans="1:71" ht="17.25">
      <c r="A3378" s="58" t="s">
        <v>130</v>
      </c>
      <c r="B3378" s="59">
        <v>45968</v>
      </c>
      <c r="C3378" s="60">
        <v>6</v>
      </c>
      <c r="D3378" s="60" t="s">
        <v>76</v>
      </c>
      <c r="E3378" s="58" t="s">
        <v>86</v>
      </c>
      <c r="F3378" s="28"/>
      <c r="G3378" s="28"/>
      <c r="H3378" s="28"/>
      <c r="I3378" s="43"/>
      <c r="J3378" s="28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  <c r="BC3378" s="33"/>
      <c r="BD3378" s="33"/>
      <c r="BE3378" s="33"/>
      <c r="BF3378" s="33"/>
      <c r="BG3378" s="33"/>
      <c r="BH3378" s="33"/>
      <c r="BI3378" s="33"/>
      <c r="BJ3378" s="33"/>
      <c r="BK3378" s="33"/>
      <c r="BL3378" s="33"/>
      <c r="BM3378" s="33"/>
      <c r="BN3378" s="33"/>
      <c r="BO3378" s="33"/>
      <c r="BP3378" s="33"/>
      <c r="BQ3378" s="33"/>
      <c r="BR3378" s="33"/>
      <c r="BS3378" s="33"/>
    </row>
    <row r="3379" spans="1:71" ht="17.25">
      <c r="A3379" s="58" t="s">
        <v>130</v>
      </c>
      <c r="B3379" s="59">
        <v>45968</v>
      </c>
      <c r="C3379" s="60">
        <v>6</v>
      </c>
      <c r="D3379" s="60" t="s">
        <v>76</v>
      </c>
      <c r="E3379" s="58" t="s">
        <v>87</v>
      </c>
      <c r="F3379" s="58" t="s">
        <v>152</v>
      </c>
      <c r="G3379" s="58">
        <v>60</v>
      </c>
      <c r="H3379" s="58">
        <v>5</v>
      </c>
      <c r="I3379" s="69" t="s">
        <v>153</v>
      </c>
      <c r="J3379" s="58" t="s">
        <v>154</v>
      </c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  <c r="BC3379" s="33"/>
      <c r="BD3379" s="33"/>
      <c r="BE3379" s="33"/>
      <c r="BF3379" s="33"/>
      <c r="BG3379" s="33"/>
      <c r="BH3379" s="33"/>
      <c r="BI3379" s="33"/>
      <c r="BJ3379" s="33"/>
      <c r="BK3379" s="33"/>
      <c r="BL3379" s="33"/>
      <c r="BM3379" s="33"/>
      <c r="BN3379" s="33"/>
      <c r="BO3379" s="33"/>
      <c r="BP3379" s="33"/>
      <c r="BQ3379" s="33"/>
      <c r="BR3379" s="33"/>
      <c r="BS3379" s="33"/>
    </row>
    <row r="3380" spans="1:71" ht="17.25">
      <c r="A3380" s="58" t="s">
        <v>130</v>
      </c>
      <c r="B3380" s="59">
        <v>45968</v>
      </c>
      <c r="C3380" s="60">
        <v>6</v>
      </c>
      <c r="D3380" s="60" t="s">
        <v>76</v>
      </c>
      <c r="E3380" s="58" t="s">
        <v>110</v>
      </c>
      <c r="F3380" s="28"/>
      <c r="G3380" s="28"/>
      <c r="H3380" s="28"/>
      <c r="I3380" s="43"/>
      <c r="J3380" s="28"/>
      <c r="K3380" s="33"/>
      <c r="L3380" s="33"/>
      <c r="M3380" s="33"/>
      <c r="N3380" s="33"/>
      <c r="O3380" s="33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  <c r="Z3380" s="33"/>
      <c r="AA3380" s="33"/>
      <c r="AB3380" s="33"/>
      <c r="AC3380" s="33"/>
      <c r="AD3380" s="33"/>
      <c r="AE3380" s="33"/>
      <c r="AF3380" s="33"/>
      <c r="AG3380" s="33"/>
      <c r="AH3380" s="33"/>
      <c r="AI3380" s="33"/>
      <c r="AJ3380" s="33"/>
      <c r="AK3380" s="33"/>
      <c r="AL3380" s="33"/>
      <c r="AM3380" s="33"/>
      <c r="AN3380" s="33"/>
      <c r="AO3380" s="33"/>
      <c r="AP3380" s="33"/>
      <c r="AQ3380" s="33"/>
      <c r="AR3380" s="33"/>
      <c r="AS3380" s="33"/>
      <c r="AT3380" s="33"/>
      <c r="AU3380" s="33"/>
      <c r="AV3380" s="33"/>
      <c r="AW3380" s="33"/>
      <c r="AX3380" s="33"/>
      <c r="AY3380" s="33"/>
      <c r="AZ3380" s="33"/>
      <c r="BA3380" s="33"/>
      <c r="BB3380" s="33"/>
      <c r="BC3380" s="33"/>
      <c r="BD3380" s="33"/>
      <c r="BE3380" s="33"/>
      <c r="BF3380" s="33"/>
      <c r="BG3380" s="33"/>
      <c r="BH3380" s="33"/>
      <c r="BI3380" s="33"/>
      <c r="BJ3380" s="33"/>
      <c r="BK3380" s="33"/>
      <c r="BL3380" s="33"/>
      <c r="BM3380" s="33"/>
      <c r="BN3380" s="33"/>
      <c r="BO3380" s="33"/>
      <c r="BP3380" s="33"/>
      <c r="BQ3380" s="33"/>
      <c r="BR3380" s="33"/>
      <c r="BS3380" s="33"/>
    </row>
    <row r="3381" spans="1:71" ht="17.25">
      <c r="A3381" s="58" t="s">
        <v>130</v>
      </c>
      <c r="B3381" s="59">
        <v>45968</v>
      </c>
      <c r="C3381" s="60">
        <v>6</v>
      </c>
      <c r="D3381" s="60" t="s">
        <v>76</v>
      </c>
      <c r="E3381" s="58" t="s">
        <v>89</v>
      </c>
      <c r="F3381" s="28" t="s">
        <v>228</v>
      </c>
      <c r="G3381" s="28">
        <v>60</v>
      </c>
      <c r="H3381" s="28">
        <v>55</v>
      </c>
      <c r="I3381" s="43" t="s">
        <v>229</v>
      </c>
      <c r="J3381" s="28" t="s">
        <v>150</v>
      </c>
      <c r="K3381" s="33"/>
      <c r="L3381" s="33"/>
      <c r="M3381" s="33"/>
      <c r="N3381" s="33"/>
      <c r="O3381" s="33"/>
      <c r="P3381" s="33"/>
      <c r="Q3381" s="33"/>
      <c r="R3381" s="33"/>
      <c r="S3381" s="33"/>
      <c r="T3381" s="33"/>
      <c r="U3381" s="33"/>
      <c r="V3381" s="33"/>
      <c r="W3381" s="33"/>
      <c r="X3381" s="33"/>
      <c r="Y3381" s="33"/>
      <c r="Z3381" s="33"/>
      <c r="AA3381" s="33"/>
      <c r="AB3381" s="33"/>
      <c r="AC3381" s="33"/>
      <c r="AD3381" s="33"/>
      <c r="AE3381" s="33"/>
      <c r="AF3381" s="33"/>
      <c r="AG3381" s="33"/>
      <c r="AH3381" s="33"/>
      <c r="AI3381" s="33"/>
      <c r="AJ3381" s="33"/>
      <c r="AK3381" s="33"/>
      <c r="AL3381" s="33"/>
      <c r="AM3381" s="33"/>
      <c r="AN3381" s="33"/>
      <c r="AO3381" s="33"/>
      <c r="AP3381" s="33"/>
      <c r="AQ3381" s="33"/>
      <c r="AR3381" s="33"/>
      <c r="AS3381" s="33"/>
      <c r="AT3381" s="33"/>
      <c r="AU3381" s="33"/>
      <c r="AV3381" s="33"/>
      <c r="AW3381" s="33"/>
      <c r="AX3381" s="33"/>
      <c r="AY3381" s="33"/>
      <c r="AZ3381" s="33"/>
      <c r="BA3381" s="33"/>
      <c r="BB3381" s="33"/>
      <c r="BC3381" s="33"/>
      <c r="BD3381" s="33"/>
      <c r="BE3381" s="33"/>
      <c r="BF3381" s="33"/>
      <c r="BG3381" s="33"/>
      <c r="BH3381" s="33"/>
      <c r="BI3381" s="33"/>
      <c r="BJ3381" s="33"/>
      <c r="BK3381" s="33"/>
      <c r="BL3381" s="33"/>
      <c r="BM3381" s="33"/>
      <c r="BN3381" s="33"/>
      <c r="BO3381" s="33"/>
      <c r="BP3381" s="33"/>
      <c r="BQ3381" s="33"/>
      <c r="BR3381" s="33"/>
      <c r="BS3381" s="33"/>
    </row>
    <row r="3382" spans="1:71" ht="17.25">
      <c r="A3382" s="51" t="s">
        <v>130</v>
      </c>
      <c r="B3382" s="50">
        <v>45968</v>
      </c>
      <c r="C3382" s="52">
        <v>6</v>
      </c>
      <c r="D3382" s="52" t="s">
        <v>77</v>
      </c>
      <c r="E3382" s="51" t="s">
        <v>78</v>
      </c>
      <c r="F3382" s="78"/>
      <c r="G3382" s="78"/>
      <c r="H3382" s="78"/>
      <c r="I3382" s="78"/>
      <c r="J3382" s="78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>
      <c r="A3383" s="51" t="s">
        <v>130</v>
      </c>
      <c r="B3383" s="50">
        <v>45968</v>
      </c>
      <c r="C3383" s="52">
        <v>6</v>
      </c>
      <c r="D3383" s="52" t="s">
        <v>77</v>
      </c>
      <c r="E3383" s="51" t="s">
        <v>79</v>
      </c>
      <c r="F3383" s="51" t="s">
        <v>238</v>
      </c>
      <c r="G3383" s="66">
        <v>19</v>
      </c>
      <c r="H3383" s="35">
        <v>19</v>
      </c>
      <c r="I3383" s="67" t="s">
        <v>239</v>
      </c>
      <c r="J3383" s="51" t="s">
        <v>122</v>
      </c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/>
      <c r="AQ3383" s="32"/>
      <c r="AR3383" s="32"/>
      <c r="AS3383" s="32"/>
      <c r="AT3383" s="32"/>
      <c r="AU3383" s="32"/>
      <c r="AV3383" s="32"/>
      <c r="AW3383" s="32"/>
      <c r="AX3383" s="32"/>
      <c r="AY3383" s="32"/>
      <c r="AZ3383" s="32"/>
      <c r="BA3383" s="32"/>
      <c r="BB3383" s="32"/>
      <c r="BC3383" s="32"/>
      <c r="BD3383" s="32"/>
      <c r="BE3383" s="32"/>
      <c r="BF3383" s="32"/>
      <c r="BG3383" s="32"/>
      <c r="BH3383" s="32"/>
      <c r="BI3383" s="32"/>
      <c r="BJ3383" s="32"/>
      <c r="BK3383" s="32"/>
      <c r="BL3383" s="32"/>
      <c r="BM3383" s="32"/>
      <c r="BN3383" s="32"/>
      <c r="BO3383" s="32"/>
      <c r="BP3383" s="32"/>
      <c r="BQ3383" s="32"/>
      <c r="BR3383" s="32"/>
      <c r="BS3383" s="32"/>
    </row>
    <row r="3384" spans="1:71" ht="17.25">
      <c r="A3384" s="51" t="s">
        <v>130</v>
      </c>
      <c r="B3384" s="50">
        <v>45968</v>
      </c>
      <c r="C3384" s="52">
        <v>6</v>
      </c>
      <c r="D3384" s="52" t="s">
        <v>77</v>
      </c>
      <c r="E3384" s="51" t="s">
        <v>101</v>
      </c>
      <c r="F3384" s="51"/>
      <c r="G3384" s="31"/>
      <c r="H3384" s="31"/>
      <c r="I3384" s="45"/>
      <c r="J3384" s="31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/>
      <c r="AQ3384" s="32"/>
      <c r="AR3384" s="32"/>
      <c r="AS3384" s="32"/>
      <c r="AT3384" s="32"/>
      <c r="AU3384" s="32"/>
      <c r="AV3384" s="32"/>
      <c r="AW3384" s="32"/>
      <c r="AX3384" s="32"/>
      <c r="AY3384" s="32"/>
      <c r="AZ3384" s="32"/>
      <c r="BA3384" s="32"/>
      <c r="BB3384" s="32"/>
      <c r="BC3384" s="32"/>
      <c r="BD3384" s="32"/>
      <c r="BE3384" s="32"/>
      <c r="BF3384" s="32"/>
      <c r="BG3384" s="32"/>
      <c r="BH3384" s="32"/>
      <c r="BI3384" s="32"/>
      <c r="BJ3384" s="32"/>
      <c r="BK3384" s="32"/>
      <c r="BL3384" s="32"/>
      <c r="BM3384" s="32"/>
      <c r="BN3384" s="32"/>
      <c r="BO3384" s="32"/>
      <c r="BP3384" s="32"/>
      <c r="BQ3384" s="32"/>
      <c r="BR3384" s="32"/>
      <c r="BS3384" s="32"/>
    </row>
    <row r="3385" spans="1:71" ht="17.25">
      <c r="A3385" s="51" t="s">
        <v>130</v>
      </c>
      <c r="B3385" s="50">
        <v>45968</v>
      </c>
      <c r="C3385" s="52">
        <v>6</v>
      </c>
      <c r="D3385" s="52" t="s">
        <v>77</v>
      </c>
      <c r="E3385" s="51" t="s">
        <v>102</v>
      </c>
      <c r="F3385" s="117"/>
      <c r="G3385" s="93"/>
      <c r="H3385" s="93"/>
      <c r="I3385" s="94"/>
      <c r="J3385" s="93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  <c r="AC3385" s="32"/>
      <c r="AD3385" s="32"/>
      <c r="AE3385" s="32"/>
      <c r="AF3385" s="32"/>
      <c r="AG3385" s="32"/>
      <c r="AH3385" s="32"/>
      <c r="AI3385" s="32"/>
      <c r="AJ3385" s="32"/>
      <c r="AK3385" s="32"/>
      <c r="AL3385" s="32"/>
      <c r="AM3385" s="32"/>
      <c r="AN3385" s="32"/>
      <c r="AO3385" s="32"/>
      <c r="AP3385" s="32"/>
      <c r="AQ3385" s="32"/>
      <c r="AR3385" s="32"/>
      <c r="AS3385" s="32"/>
      <c r="AT3385" s="32"/>
      <c r="AU3385" s="32"/>
      <c r="AV3385" s="32"/>
      <c r="AW3385" s="32"/>
      <c r="AX3385" s="32"/>
      <c r="AY3385" s="32"/>
      <c r="AZ3385" s="32"/>
      <c r="BA3385" s="32"/>
      <c r="BB3385" s="32"/>
      <c r="BC3385" s="32"/>
      <c r="BD3385" s="32"/>
      <c r="BE3385" s="32"/>
      <c r="BF3385" s="32"/>
      <c r="BG3385" s="32"/>
      <c r="BH3385" s="32"/>
      <c r="BI3385" s="32"/>
      <c r="BJ3385" s="32"/>
      <c r="BK3385" s="32"/>
      <c r="BL3385" s="32"/>
      <c r="BM3385" s="32"/>
      <c r="BN3385" s="32"/>
      <c r="BO3385" s="32"/>
      <c r="BP3385" s="32"/>
      <c r="BQ3385" s="32"/>
      <c r="BR3385" s="32"/>
      <c r="BS3385" s="32"/>
    </row>
    <row r="3386" spans="1:71" ht="17.25">
      <c r="A3386" s="51" t="s">
        <v>130</v>
      </c>
      <c r="B3386" s="50">
        <v>45968</v>
      </c>
      <c r="C3386" s="52">
        <v>6</v>
      </c>
      <c r="D3386" s="52" t="s">
        <v>77</v>
      </c>
      <c r="E3386" s="51" t="s">
        <v>103</v>
      </c>
      <c r="F3386" s="51"/>
      <c r="G3386" s="31"/>
      <c r="H3386" s="31"/>
      <c r="I3386" s="39"/>
      <c r="J3386" s="31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/>
      <c r="AY3386" s="32"/>
      <c r="AZ3386" s="32"/>
      <c r="BA3386" s="32"/>
      <c r="BB3386" s="32"/>
      <c r="BC3386" s="32"/>
      <c r="BD3386" s="32"/>
      <c r="BE3386" s="32"/>
      <c r="BF3386" s="32"/>
      <c r="BG3386" s="32"/>
      <c r="BH3386" s="32"/>
      <c r="BI3386" s="32"/>
      <c r="BJ3386" s="32"/>
      <c r="BK3386" s="32"/>
      <c r="BL3386" s="32"/>
      <c r="BM3386" s="32"/>
      <c r="BN3386" s="32"/>
      <c r="BO3386" s="32"/>
      <c r="BP3386" s="32"/>
      <c r="BQ3386" s="32"/>
      <c r="BR3386" s="32"/>
      <c r="BS3386" s="32"/>
    </row>
    <row r="3387" spans="1:71" ht="17.25">
      <c r="A3387" s="51" t="s">
        <v>130</v>
      </c>
      <c r="B3387" s="50">
        <v>45968</v>
      </c>
      <c r="C3387" s="52">
        <v>6</v>
      </c>
      <c r="D3387" s="52" t="s">
        <v>77</v>
      </c>
      <c r="E3387" s="51" t="s">
        <v>263</v>
      </c>
      <c r="F3387" s="51"/>
      <c r="G3387" s="31"/>
      <c r="H3387" s="31"/>
      <c r="I3387" s="39"/>
      <c r="J3387" s="31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/>
      <c r="AY3387" s="32"/>
      <c r="AZ3387" s="32"/>
      <c r="BA3387" s="32"/>
      <c r="BB3387" s="32"/>
      <c r="BC3387" s="32"/>
      <c r="BD3387" s="32"/>
      <c r="BE3387" s="32"/>
      <c r="BF3387" s="32"/>
      <c r="BG3387" s="32"/>
      <c r="BH3387" s="32"/>
      <c r="BI3387" s="32"/>
      <c r="BJ3387" s="32"/>
      <c r="BK3387" s="32"/>
      <c r="BL3387" s="32"/>
      <c r="BM3387" s="32"/>
      <c r="BN3387" s="32"/>
      <c r="BO3387" s="32"/>
      <c r="BP3387" s="32"/>
      <c r="BQ3387" s="32"/>
      <c r="BR3387" s="32"/>
      <c r="BS3387" s="32"/>
    </row>
    <row r="3388" spans="1:71" ht="17.25">
      <c r="A3388" s="51" t="s">
        <v>130</v>
      </c>
      <c r="B3388" s="50">
        <v>45968</v>
      </c>
      <c r="C3388" s="52">
        <v>6</v>
      </c>
      <c r="D3388" s="52" t="s">
        <v>77</v>
      </c>
      <c r="E3388" s="51" t="s">
        <v>264</v>
      </c>
      <c r="F3388" s="51" t="s">
        <v>266</v>
      </c>
      <c r="G3388" s="31">
        <v>23</v>
      </c>
      <c r="H3388" s="31">
        <v>14</v>
      </c>
      <c r="I3388" s="67" t="s">
        <v>167</v>
      </c>
      <c r="J3388" s="31" t="s">
        <v>150</v>
      </c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/>
      <c r="AW3388" s="32"/>
      <c r="AX3388" s="32"/>
      <c r="AY3388" s="32"/>
      <c r="AZ3388" s="32"/>
      <c r="BA3388" s="32"/>
      <c r="BB3388" s="32"/>
      <c r="BC3388" s="32"/>
      <c r="BD3388" s="32"/>
      <c r="BE3388" s="32"/>
      <c r="BF3388" s="32"/>
      <c r="BG3388" s="32"/>
      <c r="BH3388" s="32"/>
      <c r="BI3388" s="32"/>
      <c r="BJ3388" s="32"/>
      <c r="BK3388" s="32"/>
      <c r="BL3388" s="32"/>
      <c r="BM3388" s="32"/>
      <c r="BN3388" s="32"/>
      <c r="BO3388" s="32"/>
      <c r="BP3388" s="32"/>
      <c r="BQ3388" s="32"/>
      <c r="BR3388" s="32"/>
      <c r="BS3388" s="32"/>
    </row>
    <row r="3389" spans="1:71" ht="17.25">
      <c r="A3389" s="51" t="s">
        <v>130</v>
      </c>
      <c r="B3389" s="50">
        <v>45968</v>
      </c>
      <c r="C3389" s="52">
        <v>6</v>
      </c>
      <c r="D3389" s="52" t="s">
        <v>77</v>
      </c>
      <c r="E3389" s="51" t="s">
        <v>265</v>
      </c>
      <c r="F3389" s="51"/>
      <c r="G3389" s="31"/>
      <c r="H3389" s="31"/>
      <c r="I3389" s="39"/>
      <c r="J3389" s="31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/>
      <c r="AY3389" s="32"/>
      <c r="AZ3389" s="32"/>
      <c r="BA3389" s="32"/>
      <c r="BB3389" s="32"/>
      <c r="BC3389" s="32"/>
      <c r="BD3389" s="32"/>
      <c r="BE3389" s="32"/>
      <c r="BF3389" s="32"/>
      <c r="BG3389" s="32"/>
      <c r="BH3389" s="32"/>
      <c r="BI3389" s="32"/>
      <c r="BJ3389" s="32"/>
      <c r="BK3389" s="32"/>
      <c r="BL3389" s="32"/>
      <c r="BM3389" s="32"/>
      <c r="BN3389" s="32"/>
      <c r="BO3389" s="32"/>
      <c r="BP3389" s="32"/>
      <c r="BQ3389" s="32"/>
      <c r="BR3389" s="32"/>
      <c r="BS3389" s="32"/>
    </row>
    <row r="3390" spans="1:71" ht="17.25">
      <c r="A3390" s="51" t="s">
        <v>130</v>
      </c>
      <c r="B3390" s="50">
        <v>45968</v>
      </c>
      <c r="C3390" s="52">
        <v>6</v>
      </c>
      <c r="D3390" s="52" t="s">
        <v>77</v>
      </c>
      <c r="E3390" s="51" t="s">
        <v>329</v>
      </c>
      <c r="F3390" s="51"/>
      <c r="G3390" s="31"/>
      <c r="H3390" s="31"/>
      <c r="I3390" s="39"/>
      <c r="J3390" s="31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/>
      <c r="AY3390" s="32"/>
      <c r="AZ3390" s="32"/>
      <c r="BA3390" s="32"/>
      <c r="BB3390" s="32"/>
      <c r="BC3390" s="32"/>
      <c r="BD3390" s="32"/>
      <c r="BE3390" s="32"/>
      <c r="BF3390" s="32"/>
      <c r="BG3390" s="32"/>
      <c r="BH3390" s="32"/>
      <c r="BI3390" s="32"/>
      <c r="BJ3390" s="32"/>
      <c r="BK3390" s="32"/>
      <c r="BL3390" s="32"/>
      <c r="BM3390" s="32"/>
      <c r="BN3390" s="32"/>
      <c r="BO3390" s="32"/>
      <c r="BP3390" s="32"/>
      <c r="BQ3390" s="32"/>
      <c r="BR3390" s="32"/>
      <c r="BS3390" s="32"/>
    </row>
    <row r="3391" spans="1:71" ht="17.25">
      <c r="A3391" s="51" t="s">
        <v>130</v>
      </c>
      <c r="B3391" s="50">
        <v>45968</v>
      </c>
      <c r="C3391" s="52">
        <v>6</v>
      </c>
      <c r="D3391" s="52" t="s">
        <v>77</v>
      </c>
      <c r="E3391" s="51" t="s">
        <v>80</v>
      </c>
      <c r="F3391" s="66" t="s">
        <v>194</v>
      </c>
      <c r="G3391" s="31"/>
      <c r="H3391" s="31"/>
      <c r="I3391" s="39" t="s">
        <v>193</v>
      </c>
      <c r="J3391" s="31" t="s">
        <v>185</v>
      </c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  <c r="AC3391" s="32"/>
      <c r="AD3391" s="32"/>
      <c r="AE3391" s="32"/>
      <c r="AF3391" s="32"/>
      <c r="AG3391" s="32"/>
      <c r="AH3391" s="32"/>
      <c r="AI3391" s="32"/>
      <c r="AJ3391" s="32"/>
      <c r="AK3391" s="32"/>
      <c r="AL3391" s="32"/>
      <c r="AM3391" s="32"/>
      <c r="AN3391" s="32"/>
      <c r="AO3391" s="32"/>
      <c r="AP3391" s="32"/>
      <c r="AQ3391" s="32"/>
      <c r="AR3391" s="32"/>
      <c r="AS3391" s="32"/>
      <c r="AT3391" s="32"/>
      <c r="AU3391" s="32"/>
      <c r="AV3391" s="32"/>
      <c r="AW3391" s="32"/>
      <c r="AX3391" s="32"/>
      <c r="AY3391" s="32"/>
      <c r="AZ3391" s="32"/>
      <c r="BA3391" s="32"/>
      <c r="BB3391" s="32"/>
      <c r="BC3391" s="32"/>
      <c r="BD3391" s="32"/>
      <c r="BE3391" s="32"/>
      <c r="BF3391" s="32"/>
      <c r="BG3391" s="32"/>
      <c r="BH3391" s="32"/>
      <c r="BI3391" s="32"/>
      <c r="BJ3391" s="32"/>
      <c r="BK3391" s="32"/>
      <c r="BL3391" s="32"/>
      <c r="BM3391" s="32"/>
      <c r="BN3391" s="32"/>
      <c r="BO3391" s="32"/>
      <c r="BP3391" s="32"/>
      <c r="BQ3391" s="32"/>
      <c r="BR3391" s="32"/>
      <c r="BS3391" s="32"/>
    </row>
    <row r="3392" spans="1:71" ht="17.25">
      <c r="A3392" s="51" t="s">
        <v>130</v>
      </c>
      <c r="B3392" s="50">
        <v>45968</v>
      </c>
      <c r="C3392" s="52">
        <v>6</v>
      </c>
      <c r="D3392" s="52" t="s">
        <v>77</v>
      </c>
      <c r="E3392" s="51" t="s">
        <v>81</v>
      </c>
      <c r="F3392" s="66" t="s">
        <v>194</v>
      </c>
      <c r="G3392" s="31"/>
      <c r="H3392" s="31"/>
      <c r="I3392" s="39" t="s">
        <v>192</v>
      </c>
      <c r="J3392" s="31" t="s">
        <v>185</v>
      </c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  <c r="AC3392" s="32"/>
      <c r="AD3392" s="32"/>
      <c r="AE3392" s="32"/>
      <c r="AF3392" s="32"/>
      <c r="AG3392" s="32"/>
      <c r="AH3392" s="32"/>
      <c r="AI3392" s="32"/>
      <c r="AJ3392" s="32"/>
      <c r="AK3392" s="32"/>
      <c r="AL3392" s="32"/>
      <c r="AM3392" s="32"/>
      <c r="AN3392" s="32"/>
      <c r="AO3392" s="32"/>
      <c r="AP3392" s="32"/>
      <c r="AQ3392" s="32"/>
      <c r="AR3392" s="32"/>
      <c r="AS3392" s="32"/>
      <c r="AT3392" s="32"/>
      <c r="AU3392" s="32"/>
      <c r="AV3392" s="32"/>
      <c r="AW3392" s="32"/>
      <c r="AX3392" s="32"/>
      <c r="AY3392" s="32"/>
      <c r="AZ3392" s="32"/>
      <c r="BA3392" s="32"/>
      <c r="BB3392" s="32"/>
      <c r="BC3392" s="32"/>
      <c r="BD3392" s="32"/>
      <c r="BE3392" s="32"/>
      <c r="BF3392" s="32"/>
      <c r="BG3392" s="32"/>
      <c r="BH3392" s="32"/>
      <c r="BI3392" s="32"/>
      <c r="BJ3392" s="32"/>
      <c r="BK3392" s="32"/>
      <c r="BL3392" s="32"/>
      <c r="BM3392" s="32"/>
      <c r="BN3392" s="32"/>
      <c r="BO3392" s="32"/>
      <c r="BP3392" s="32"/>
      <c r="BQ3392" s="32"/>
      <c r="BR3392" s="32"/>
      <c r="BS3392" s="32"/>
    </row>
    <row r="3393" spans="1:71" ht="17.25">
      <c r="A3393" s="51" t="s">
        <v>130</v>
      </c>
      <c r="B3393" s="50">
        <v>45968</v>
      </c>
      <c r="C3393" s="52">
        <v>6</v>
      </c>
      <c r="D3393" s="52" t="s">
        <v>77</v>
      </c>
      <c r="E3393" s="51" t="s">
        <v>105</v>
      </c>
      <c r="F3393" s="66" t="s">
        <v>281</v>
      </c>
      <c r="G3393" s="31"/>
      <c r="H3393" s="31"/>
      <c r="I3393" s="38" t="s">
        <v>208</v>
      </c>
      <c r="J3393" s="31" t="s">
        <v>122</v>
      </c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  <c r="AC3393" s="32"/>
      <c r="AD3393" s="32"/>
      <c r="AE3393" s="32"/>
      <c r="AF3393" s="32"/>
      <c r="AG3393" s="32"/>
      <c r="AH3393" s="32"/>
      <c r="AI3393" s="32"/>
      <c r="AJ3393" s="32"/>
      <c r="AK3393" s="32"/>
      <c r="AL3393" s="32"/>
      <c r="AM3393" s="32"/>
      <c r="AN3393" s="32"/>
      <c r="AO3393" s="32"/>
      <c r="AP3393" s="32"/>
      <c r="AQ3393" s="32"/>
      <c r="AR3393" s="32"/>
      <c r="AS3393" s="32"/>
      <c r="AT3393" s="32"/>
      <c r="AU3393" s="32"/>
      <c r="AV3393" s="32"/>
      <c r="AW3393" s="32"/>
      <c r="AX3393" s="32"/>
      <c r="AY3393" s="32"/>
      <c r="AZ3393" s="32"/>
      <c r="BA3393" s="32"/>
      <c r="BB3393" s="32"/>
      <c r="BC3393" s="32"/>
      <c r="BD3393" s="32"/>
      <c r="BE3393" s="32"/>
      <c r="BF3393" s="32"/>
      <c r="BG3393" s="32"/>
      <c r="BH3393" s="32"/>
      <c r="BI3393" s="32"/>
      <c r="BJ3393" s="32"/>
      <c r="BK3393" s="32"/>
      <c r="BL3393" s="32"/>
      <c r="BM3393" s="32"/>
      <c r="BN3393" s="32"/>
      <c r="BO3393" s="32"/>
      <c r="BP3393" s="32"/>
      <c r="BQ3393" s="32"/>
      <c r="BR3393" s="32"/>
      <c r="BS3393" s="32"/>
    </row>
    <row r="3394" spans="1:71" ht="17.25">
      <c r="A3394" s="51" t="s">
        <v>130</v>
      </c>
      <c r="B3394" s="50">
        <v>45968</v>
      </c>
      <c r="C3394" s="52">
        <v>6</v>
      </c>
      <c r="D3394" s="52" t="s">
        <v>77</v>
      </c>
      <c r="E3394" s="51" t="s">
        <v>106</v>
      </c>
      <c r="F3394" s="66" t="s">
        <v>287</v>
      </c>
      <c r="G3394" s="31"/>
      <c r="H3394" s="31"/>
      <c r="I3394" s="39" t="s">
        <v>121</v>
      </c>
      <c r="J3394" s="31" t="s">
        <v>154</v>
      </c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  <c r="AC3394" s="32"/>
      <c r="AD3394" s="32"/>
      <c r="AE3394" s="32"/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32"/>
      <c r="AP3394" s="32"/>
      <c r="AQ3394" s="32"/>
      <c r="AR3394" s="32"/>
      <c r="AS3394" s="32"/>
      <c r="AT3394" s="32"/>
      <c r="AU3394" s="32"/>
      <c r="AV3394" s="32"/>
      <c r="AW3394" s="32"/>
      <c r="AX3394" s="32"/>
      <c r="AY3394" s="32"/>
      <c r="AZ3394" s="32"/>
      <c r="BA3394" s="32"/>
      <c r="BB3394" s="32"/>
      <c r="BC3394" s="32"/>
      <c r="BD3394" s="32"/>
      <c r="BE3394" s="32"/>
      <c r="BF3394" s="32"/>
      <c r="BG3394" s="32"/>
      <c r="BH3394" s="32"/>
      <c r="BI3394" s="32"/>
      <c r="BJ3394" s="32"/>
      <c r="BK3394" s="32"/>
      <c r="BL3394" s="32"/>
      <c r="BM3394" s="32"/>
      <c r="BN3394" s="32"/>
      <c r="BO3394" s="32"/>
      <c r="BP3394" s="32"/>
      <c r="BQ3394" s="32"/>
      <c r="BR3394" s="32"/>
      <c r="BS3394" s="32"/>
    </row>
    <row r="3395" spans="1:71" ht="17.25">
      <c r="A3395" s="51" t="s">
        <v>130</v>
      </c>
      <c r="B3395" s="50">
        <v>45968</v>
      </c>
      <c r="C3395" s="52">
        <v>6</v>
      </c>
      <c r="D3395" s="52" t="s">
        <v>77</v>
      </c>
      <c r="E3395" s="51" t="s">
        <v>268</v>
      </c>
      <c r="F3395" s="51"/>
      <c r="G3395" s="31"/>
      <c r="H3395" s="31"/>
      <c r="I3395" s="39"/>
      <c r="J3395" s="31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  <c r="AC3395" s="32"/>
      <c r="AD3395" s="32"/>
      <c r="AE3395" s="32"/>
      <c r="AF3395" s="32"/>
      <c r="AG3395" s="32"/>
      <c r="AH3395" s="32"/>
      <c r="AI3395" s="32"/>
      <c r="AJ3395" s="32"/>
      <c r="AK3395" s="32"/>
      <c r="AL3395" s="32"/>
      <c r="AM3395" s="32"/>
      <c r="AN3395" s="32"/>
      <c r="AO3395" s="32"/>
      <c r="AP3395" s="32"/>
      <c r="AQ3395" s="32"/>
      <c r="AR3395" s="32"/>
      <c r="AS3395" s="32"/>
      <c r="AT3395" s="32"/>
      <c r="AU3395" s="32"/>
      <c r="AV3395" s="32"/>
      <c r="AW3395" s="32"/>
      <c r="AX3395" s="32"/>
      <c r="AY3395" s="32"/>
      <c r="AZ3395" s="32"/>
      <c r="BA3395" s="32"/>
      <c r="BB3395" s="32"/>
      <c r="BC3395" s="32"/>
      <c r="BD3395" s="32"/>
      <c r="BE3395" s="32"/>
      <c r="BF3395" s="32"/>
      <c r="BG3395" s="32"/>
      <c r="BH3395" s="32"/>
      <c r="BI3395" s="32"/>
      <c r="BJ3395" s="32"/>
      <c r="BK3395" s="32"/>
      <c r="BL3395" s="32"/>
      <c r="BM3395" s="32"/>
      <c r="BN3395" s="32"/>
      <c r="BO3395" s="32"/>
      <c r="BP3395" s="32"/>
      <c r="BQ3395" s="32"/>
      <c r="BR3395" s="32"/>
      <c r="BS3395" s="32"/>
    </row>
    <row r="3396" spans="1:71" ht="17.25">
      <c r="A3396" s="51" t="s">
        <v>130</v>
      </c>
      <c r="B3396" s="50">
        <v>45968</v>
      </c>
      <c r="C3396" s="52">
        <v>6</v>
      </c>
      <c r="D3396" s="52" t="s">
        <v>77</v>
      </c>
      <c r="E3396" s="51" t="s">
        <v>269</v>
      </c>
      <c r="F3396" s="51"/>
      <c r="G3396" s="31"/>
      <c r="H3396" s="31"/>
      <c r="I3396" s="39"/>
      <c r="J3396" s="31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  <c r="AC3396" s="32"/>
      <c r="AD3396" s="32"/>
      <c r="AE3396" s="32"/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32"/>
      <c r="AP3396" s="32"/>
      <c r="AQ3396" s="32"/>
      <c r="AR3396" s="32"/>
      <c r="AS3396" s="32"/>
      <c r="AT3396" s="32"/>
      <c r="AU3396" s="32"/>
      <c r="AV3396" s="32"/>
      <c r="AW3396" s="32"/>
      <c r="AX3396" s="32"/>
      <c r="AY3396" s="32"/>
      <c r="AZ3396" s="32"/>
      <c r="BA3396" s="32"/>
      <c r="BB3396" s="32"/>
      <c r="BC3396" s="32"/>
      <c r="BD3396" s="32"/>
      <c r="BE3396" s="32"/>
      <c r="BF3396" s="32"/>
      <c r="BG3396" s="32"/>
      <c r="BH3396" s="32"/>
      <c r="BI3396" s="32"/>
      <c r="BJ3396" s="32"/>
      <c r="BK3396" s="32"/>
      <c r="BL3396" s="32"/>
      <c r="BM3396" s="32"/>
      <c r="BN3396" s="32"/>
      <c r="BO3396" s="32"/>
      <c r="BP3396" s="32"/>
      <c r="BQ3396" s="32"/>
      <c r="BR3396" s="32"/>
      <c r="BS3396" s="32"/>
    </row>
    <row r="3397" spans="1:71" ht="17.25">
      <c r="A3397" s="51" t="s">
        <v>130</v>
      </c>
      <c r="B3397" s="50">
        <v>45968</v>
      </c>
      <c r="C3397" s="52">
        <v>6</v>
      </c>
      <c r="D3397" s="52" t="s">
        <v>77</v>
      </c>
      <c r="E3397" s="51" t="s">
        <v>82</v>
      </c>
      <c r="F3397" s="51"/>
      <c r="G3397" s="31"/>
      <c r="H3397" s="31"/>
      <c r="I3397" s="39"/>
      <c r="J3397" s="31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X3397" s="32"/>
      <c r="Y3397" s="32"/>
      <c r="Z3397" s="32"/>
      <c r="AA3397" s="32"/>
      <c r="AB3397" s="32"/>
      <c r="AC3397" s="32"/>
      <c r="AD3397" s="32"/>
      <c r="AE3397" s="32"/>
      <c r="AF3397" s="32"/>
      <c r="AG3397" s="32"/>
      <c r="AH3397" s="32"/>
      <c r="AI3397" s="32"/>
      <c r="AJ3397" s="32"/>
      <c r="AK3397" s="32"/>
      <c r="AL3397" s="32"/>
      <c r="AM3397" s="32"/>
      <c r="AN3397" s="32"/>
      <c r="AO3397" s="32"/>
      <c r="AP3397" s="32"/>
      <c r="AQ3397" s="32"/>
      <c r="AR3397" s="32"/>
      <c r="AS3397" s="32"/>
      <c r="AT3397" s="32"/>
      <c r="AU3397" s="32"/>
      <c r="AV3397" s="32"/>
      <c r="AW3397" s="32"/>
      <c r="AX3397" s="32"/>
      <c r="AY3397" s="32"/>
      <c r="AZ3397" s="32"/>
      <c r="BA3397" s="32"/>
      <c r="BB3397" s="32"/>
      <c r="BC3397" s="32"/>
      <c r="BD3397" s="32"/>
      <c r="BE3397" s="32"/>
      <c r="BF3397" s="32"/>
      <c r="BG3397" s="32"/>
      <c r="BH3397" s="32"/>
      <c r="BI3397" s="32"/>
      <c r="BJ3397" s="32"/>
      <c r="BK3397" s="32"/>
      <c r="BL3397" s="32"/>
      <c r="BM3397" s="32"/>
      <c r="BN3397" s="32"/>
      <c r="BO3397" s="32"/>
      <c r="BP3397" s="32"/>
      <c r="BQ3397" s="32"/>
      <c r="BR3397" s="32"/>
      <c r="BS3397" s="32"/>
    </row>
    <row r="3398" spans="1:71" ht="17.25">
      <c r="A3398" s="51" t="s">
        <v>130</v>
      </c>
      <c r="B3398" s="50">
        <v>45968</v>
      </c>
      <c r="C3398" s="52">
        <v>6</v>
      </c>
      <c r="D3398" s="52" t="s">
        <v>77</v>
      </c>
      <c r="E3398" s="51" t="s">
        <v>83</v>
      </c>
      <c r="F3398" s="82"/>
      <c r="G3398" s="83"/>
      <c r="H3398" s="83"/>
      <c r="I3398" s="84"/>
      <c r="J3398" s="83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  <c r="AC3398" s="32"/>
      <c r="AD3398" s="32"/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32"/>
      <c r="AP3398" s="32"/>
      <c r="AQ3398" s="32"/>
      <c r="AR3398" s="32"/>
      <c r="AS3398" s="32"/>
      <c r="AT3398" s="32"/>
      <c r="AU3398" s="32"/>
      <c r="AV3398" s="32"/>
      <c r="AW3398" s="32"/>
      <c r="AX3398" s="32"/>
      <c r="AY3398" s="32"/>
      <c r="AZ3398" s="32"/>
      <c r="BA3398" s="32"/>
      <c r="BB3398" s="32"/>
      <c r="BC3398" s="32"/>
      <c r="BD3398" s="32"/>
      <c r="BE3398" s="32"/>
      <c r="BF3398" s="32"/>
      <c r="BG3398" s="32"/>
      <c r="BH3398" s="32"/>
      <c r="BI3398" s="32"/>
      <c r="BJ3398" s="32"/>
      <c r="BK3398" s="32"/>
      <c r="BL3398" s="32"/>
      <c r="BM3398" s="32"/>
      <c r="BN3398" s="32"/>
      <c r="BO3398" s="32"/>
      <c r="BP3398" s="32"/>
      <c r="BQ3398" s="32"/>
      <c r="BR3398" s="32"/>
      <c r="BS3398" s="32"/>
    </row>
    <row r="3399" spans="1:71" ht="17.25">
      <c r="A3399" s="51" t="s">
        <v>130</v>
      </c>
      <c r="B3399" s="50">
        <v>45968</v>
      </c>
      <c r="C3399" s="52">
        <v>6</v>
      </c>
      <c r="D3399" s="52" t="s">
        <v>77</v>
      </c>
      <c r="E3399" s="51" t="s">
        <v>108</v>
      </c>
      <c r="F3399" s="78"/>
      <c r="G3399" s="78"/>
      <c r="H3399" s="78"/>
      <c r="I3399" s="78"/>
      <c r="J3399" s="78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X3399" s="32"/>
      <c r="Y3399" s="32"/>
      <c r="Z3399" s="32"/>
      <c r="AA3399" s="32"/>
      <c r="AB3399" s="32"/>
      <c r="AC3399" s="32"/>
      <c r="AD3399" s="32">
        <v>4</v>
      </c>
      <c r="AE3399" s="32"/>
      <c r="AF3399" s="32"/>
      <c r="AG3399" s="32"/>
      <c r="AH3399" s="32"/>
      <c r="AI3399" s="32"/>
      <c r="AJ3399" s="32"/>
      <c r="AK3399" s="32"/>
      <c r="AL3399" s="32"/>
      <c r="AM3399" s="32"/>
      <c r="AN3399" s="32"/>
      <c r="AO3399" s="32"/>
      <c r="AP3399" s="32"/>
      <c r="AQ3399" s="32"/>
      <c r="AR3399" s="32"/>
      <c r="AS3399" s="32"/>
      <c r="AT3399" s="32"/>
      <c r="AU3399" s="32"/>
      <c r="AV3399" s="32"/>
      <c r="AW3399" s="32"/>
      <c r="AX3399" s="32"/>
      <c r="AY3399" s="32"/>
      <c r="AZ3399" s="32"/>
      <c r="BA3399" s="32"/>
      <c r="BB3399" s="32"/>
      <c r="BC3399" s="32"/>
      <c r="BD3399" s="32"/>
      <c r="BE3399" s="32"/>
      <c r="BF3399" s="32"/>
      <c r="BG3399" s="32"/>
      <c r="BH3399" s="32"/>
      <c r="BI3399" s="32"/>
      <c r="BJ3399" s="32"/>
      <c r="BK3399" s="32"/>
      <c r="BL3399" s="32"/>
      <c r="BM3399" s="32"/>
      <c r="BN3399" s="32"/>
      <c r="BO3399" s="32"/>
      <c r="BP3399" s="32"/>
      <c r="BQ3399" s="32"/>
      <c r="BR3399" s="32"/>
      <c r="BS3399" s="32"/>
    </row>
    <row r="3400" spans="1:71" ht="17.25">
      <c r="A3400" s="51" t="s">
        <v>130</v>
      </c>
      <c r="B3400" s="50">
        <v>45968</v>
      </c>
      <c r="C3400" s="52">
        <v>6</v>
      </c>
      <c r="D3400" s="52" t="s">
        <v>77</v>
      </c>
      <c r="E3400" s="51" t="s">
        <v>84</v>
      </c>
      <c r="F3400" s="78"/>
      <c r="G3400" s="78"/>
      <c r="H3400" s="78"/>
      <c r="I3400" s="78"/>
      <c r="J3400" s="78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X3400" s="32"/>
      <c r="Y3400" s="32"/>
      <c r="Z3400" s="32"/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32"/>
      <c r="AP3400" s="32"/>
      <c r="AQ3400" s="32"/>
      <c r="AR3400" s="32"/>
      <c r="AS3400" s="32"/>
      <c r="AT3400" s="32"/>
      <c r="AU3400" s="32"/>
      <c r="AV3400" s="32"/>
      <c r="AW3400" s="32"/>
      <c r="AX3400" s="32"/>
      <c r="AY3400" s="32"/>
      <c r="AZ3400" s="32"/>
      <c r="BA3400" s="32"/>
      <c r="BB3400" s="32"/>
      <c r="BC3400" s="32"/>
      <c r="BD3400" s="32"/>
      <c r="BE3400" s="32"/>
      <c r="BF3400" s="32"/>
      <c r="BG3400" s="32"/>
      <c r="BH3400" s="32"/>
      <c r="BI3400" s="32"/>
      <c r="BJ3400" s="32"/>
      <c r="BK3400" s="32"/>
      <c r="BL3400" s="32"/>
      <c r="BM3400" s="32"/>
      <c r="BN3400" s="32"/>
      <c r="BO3400" s="32"/>
      <c r="BP3400" s="32"/>
      <c r="BQ3400" s="32"/>
      <c r="BR3400" s="32"/>
      <c r="BS3400" s="32"/>
    </row>
    <row r="3401" spans="1:71" ht="17.25">
      <c r="A3401" s="51" t="s">
        <v>130</v>
      </c>
      <c r="B3401" s="50">
        <v>45968</v>
      </c>
      <c r="C3401" s="52">
        <v>6</v>
      </c>
      <c r="D3401" s="52" t="s">
        <v>77</v>
      </c>
      <c r="E3401" s="51" t="s">
        <v>85</v>
      </c>
      <c r="F3401" s="78"/>
      <c r="G3401" s="78"/>
      <c r="H3401" s="78"/>
      <c r="I3401" s="78"/>
      <c r="J3401" s="78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/>
      <c r="AG3401" s="32"/>
      <c r="AH3401" s="32"/>
      <c r="AI3401" s="32"/>
      <c r="AJ3401" s="32"/>
      <c r="AK3401" s="32"/>
      <c r="AL3401" s="32"/>
      <c r="AM3401" s="32"/>
      <c r="AN3401" s="32"/>
      <c r="AO3401" s="32"/>
      <c r="AP3401" s="32"/>
      <c r="AQ3401" s="32"/>
      <c r="AR3401" s="32"/>
      <c r="AS3401" s="32"/>
      <c r="AT3401" s="32"/>
      <c r="AU3401" s="32"/>
      <c r="AV3401" s="32"/>
      <c r="AW3401" s="32"/>
      <c r="AX3401" s="32"/>
      <c r="AY3401" s="32"/>
      <c r="AZ3401" s="32"/>
      <c r="BA3401" s="32"/>
      <c r="BB3401" s="32"/>
      <c r="BC3401" s="32"/>
      <c r="BD3401" s="32"/>
      <c r="BE3401" s="32"/>
      <c r="BF3401" s="32"/>
      <c r="BG3401" s="32"/>
      <c r="BH3401" s="32"/>
      <c r="BI3401" s="32"/>
      <c r="BJ3401" s="32"/>
      <c r="BK3401" s="32"/>
      <c r="BL3401" s="32"/>
      <c r="BM3401" s="32"/>
      <c r="BN3401" s="32"/>
      <c r="BO3401" s="32"/>
      <c r="BP3401" s="32"/>
      <c r="BQ3401" s="32"/>
      <c r="BR3401" s="32"/>
      <c r="BS3401" s="32"/>
    </row>
    <row r="3402" spans="1:71" ht="17.25">
      <c r="A3402" s="51" t="s">
        <v>130</v>
      </c>
      <c r="B3402" s="50">
        <v>45968</v>
      </c>
      <c r="C3402" s="52">
        <v>6</v>
      </c>
      <c r="D3402" s="52" t="s">
        <v>77</v>
      </c>
      <c r="E3402" s="51" t="s">
        <v>109</v>
      </c>
      <c r="F3402" s="78"/>
      <c r="G3402" s="78"/>
      <c r="H3402" s="78"/>
      <c r="I3402" s="78"/>
      <c r="J3402" s="78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X3402" s="32"/>
      <c r="Y3402" s="32"/>
      <c r="Z3402" s="32"/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32"/>
      <c r="AP3402" s="32"/>
      <c r="AQ3402" s="32"/>
      <c r="AR3402" s="32"/>
      <c r="AS3402" s="32"/>
      <c r="AT3402" s="32"/>
      <c r="AU3402" s="32"/>
      <c r="AV3402" s="32"/>
      <c r="AW3402" s="32"/>
      <c r="AX3402" s="32"/>
      <c r="AY3402" s="32"/>
      <c r="AZ3402" s="32"/>
      <c r="BA3402" s="32"/>
      <c r="BB3402" s="32"/>
      <c r="BC3402" s="32"/>
      <c r="BD3402" s="32"/>
      <c r="BE3402" s="32"/>
      <c r="BF3402" s="32"/>
      <c r="BG3402" s="32"/>
      <c r="BH3402" s="32"/>
      <c r="BI3402" s="32"/>
      <c r="BJ3402" s="32"/>
      <c r="BK3402" s="32"/>
      <c r="BL3402" s="32"/>
      <c r="BM3402" s="32"/>
      <c r="BN3402" s="32"/>
      <c r="BO3402" s="32"/>
      <c r="BP3402" s="32"/>
      <c r="BQ3402" s="32"/>
      <c r="BR3402" s="32"/>
      <c r="BS3402" s="32"/>
    </row>
    <row r="3403" spans="1:71" ht="17.25">
      <c r="A3403" s="51" t="s">
        <v>130</v>
      </c>
      <c r="B3403" s="50">
        <v>45968</v>
      </c>
      <c r="C3403" s="52">
        <v>6</v>
      </c>
      <c r="D3403" s="52" t="s">
        <v>77</v>
      </c>
      <c r="E3403" s="51" t="s">
        <v>86</v>
      </c>
      <c r="F3403" s="92"/>
      <c r="G3403" s="93"/>
      <c r="H3403" s="93"/>
      <c r="I3403" s="94"/>
      <c r="J3403" s="93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/>
      <c r="AK3403" s="32"/>
      <c r="AL3403" s="32"/>
      <c r="AM3403" s="32"/>
      <c r="AN3403" s="32"/>
      <c r="AO3403" s="32"/>
      <c r="AP3403" s="32"/>
      <c r="AQ3403" s="32"/>
      <c r="AR3403" s="32"/>
      <c r="AS3403" s="32"/>
      <c r="AT3403" s="32"/>
      <c r="AU3403" s="32"/>
      <c r="AV3403" s="32"/>
      <c r="AW3403" s="32"/>
      <c r="AX3403" s="32"/>
      <c r="AY3403" s="32"/>
      <c r="AZ3403" s="32"/>
      <c r="BA3403" s="32"/>
      <c r="BB3403" s="32"/>
      <c r="BC3403" s="32"/>
      <c r="BD3403" s="32"/>
      <c r="BE3403" s="32"/>
      <c r="BF3403" s="32"/>
      <c r="BG3403" s="32"/>
      <c r="BH3403" s="32"/>
      <c r="BI3403" s="32"/>
      <c r="BJ3403" s="32"/>
      <c r="BK3403" s="32"/>
      <c r="BL3403" s="32"/>
      <c r="BM3403" s="32"/>
      <c r="BN3403" s="32"/>
      <c r="BO3403" s="32"/>
      <c r="BP3403" s="32"/>
      <c r="BQ3403" s="32"/>
      <c r="BR3403" s="32"/>
      <c r="BS3403" s="32"/>
    </row>
    <row r="3404" spans="1:71" ht="17.25">
      <c r="A3404" s="51" t="s">
        <v>130</v>
      </c>
      <c r="B3404" s="50">
        <v>45968</v>
      </c>
      <c r="C3404" s="52">
        <v>6</v>
      </c>
      <c r="D3404" s="52" t="s">
        <v>77</v>
      </c>
      <c r="E3404" s="51" t="s">
        <v>87</v>
      </c>
      <c r="F3404" s="66" t="s">
        <v>279</v>
      </c>
      <c r="G3404" s="31"/>
      <c r="H3404" s="31"/>
      <c r="I3404" s="39" t="s">
        <v>218</v>
      </c>
      <c r="J3404" s="31" t="s">
        <v>154</v>
      </c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2"/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32"/>
      <c r="AP3404" s="32"/>
      <c r="AQ3404" s="32"/>
      <c r="AR3404" s="32"/>
      <c r="AS3404" s="32"/>
      <c r="AT3404" s="32"/>
      <c r="AU3404" s="32"/>
      <c r="AV3404" s="32"/>
      <c r="AW3404" s="32"/>
      <c r="AX3404" s="32"/>
      <c r="AY3404" s="32"/>
      <c r="AZ3404" s="32"/>
      <c r="BA3404" s="32"/>
      <c r="BB3404" s="32"/>
      <c r="BC3404" s="32"/>
      <c r="BD3404" s="32"/>
      <c r="BE3404" s="32"/>
      <c r="BF3404" s="32"/>
      <c r="BG3404" s="32"/>
      <c r="BH3404" s="32"/>
      <c r="BI3404" s="32"/>
      <c r="BJ3404" s="32"/>
      <c r="BK3404" s="32"/>
      <c r="BL3404" s="32"/>
      <c r="BM3404" s="32"/>
      <c r="BN3404" s="32"/>
      <c r="BO3404" s="32"/>
      <c r="BP3404" s="32"/>
      <c r="BQ3404" s="32"/>
      <c r="BR3404" s="32"/>
      <c r="BS3404" s="32"/>
    </row>
    <row r="3405" spans="1:71" ht="17.25">
      <c r="A3405" s="51" t="s">
        <v>130</v>
      </c>
      <c r="B3405" s="50">
        <v>45968</v>
      </c>
      <c r="C3405" s="52">
        <v>6</v>
      </c>
      <c r="D3405" s="52" t="s">
        <v>77</v>
      </c>
      <c r="E3405" s="51" t="s">
        <v>110</v>
      </c>
      <c r="F3405" s="51" t="s">
        <v>234</v>
      </c>
      <c r="G3405" s="51">
        <v>30</v>
      </c>
      <c r="H3405" s="51">
        <v>22</v>
      </c>
      <c r="I3405" s="67" t="s">
        <v>180</v>
      </c>
      <c r="J3405" s="51" t="s">
        <v>122</v>
      </c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  <c r="AC3405" s="32"/>
      <c r="AD3405" s="32"/>
      <c r="AE3405" s="32"/>
      <c r="AF3405" s="32"/>
      <c r="AG3405" s="32"/>
      <c r="AH3405" s="32"/>
      <c r="AI3405" s="32"/>
      <c r="AJ3405" s="32"/>
      <c r="AK3405" s="32"/>
      <c r="AL3405" s="32"/>
      <c r="AM3405" s="32"/>
      <c r="AN3405" s="32"/>
      <c r="AO3405" s="32"/>
      <c r="AP3405" s="32"/>
      <c r="AQ3405" s="32"/>
      <c r="AR3405" s="32"/>
      <c r="AS3405" s="32"/>
      <c r="AT3405" s="32"/>
      <c r="AU3405" s="32"/>
      <c r="AV3405" s="32"/>
      <c r="AW3405" s="32"/>
      <c r="AX3405" s="32"/>
      <c r="AY3405" s="32"/>
      <c r="AZ3405" s="32"/>
      <c r="BA3405" s="32"/>
      <c r="BB3405" s="32"/>
      <c r="BC3405" s="32"/>
      <c r="BD3405" s="32"/>
      <c r="BE3405" s="32"/>
      <c r="BF3405" s="32"/>
      <c r="BG3405" s="32"/>
      <c r="BH3405" s="32"/>
      <c r="BI3405" s="32"/>
      <c r="BJ3405" s="32"/>
      <c r="BK3405" s="32"/>
      <c r="BL3405" s="32"/>
      <c r="BM3405" s="32"/>
      <c r="BN3405" s="32"/>
      <c r="BO3405" s="32"/>
      <c r="BP3405" s="32"/>
      <c r="BQ3405" s="32"/>
      <c r="BR3405" s="32"/>
      <c r="BS3405" s="32"/>
    </row>
    <row r="3406" spans="1:71" ht="17.25">
      <c r="A3406" s="51" t="s">
        <v>130</v>
      </c>
      <c r="B3406" s="50">
        <v>45968</v>
      </c>
      <c r="C3406" s="52">
        <v>6</v>
      </c>
      <c r="D3406" s="52" t="s">
        <v>77</v>
      </c>
      <c r="E3406" s="51" t="s">
        <v>89</v>
      </c>
      <c r="F3406" s="66" t="s">
        <v>237</v>
      </c>
      <c r="G3406" s="31"/>
      <c r="H3406" s="31"/>
      <c r="I3406" s="39" t="s">
        <v>214</v>
      </c>
      <c r="J3406" s="31" t="s">
        <v>122</v>
      </c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/>
      <c r="AV3406" s="32"/>
      <c r="AW3406" s="32"/>
      <c r="AX3406" s="32"/>
      <c r="AY3406" s="32"/>
      <c r="AZ3406" s="32"/>
      <c r="BA3406" s="32"/>
      <c r="BB3406" s="32"/>
      <c r="BC3406" s="32"/>
      <c r="BD3406" s="32"/>
      <c r="BE3406" s="32"/>
      <c r="BF3406" s="32"/>
      <c r="BG3406" s="32"/>
      <c r="BH3406" s="32"/>
      <c r="BI3406" s="32"/>
      <c r="BJ3406" s="32"/>
      <c r="BK3406" s="32"/>
      <c r="BL3406" s="32"/>
      <c r="BM3406" s="32"/>
      <c r="BN3406" s="32"/>
      <c r="BO3406" s="32"/>
      <c r="BP3406" s="32"/>
      <c r="BQ3406" s="32"/>
      <c r="BR3406" s="32"/>
      <c r="BS3406" s="32"/>
    </row>
    <row r="3407" spans="1:71" ht="17.25">
      <c r="A3407" s="58" t="s">
        <v>130</v>
      </c>
      <c r="B3407" s="59">
        <v>45969</v>
      </c>
      <c r="C3407" s="60">
        <v>7</v>
      </c>
      <c r="D3407" s="60" t="s">
        <v>76</v>
      </c>
      <c r="E3407" s="58"/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>
      <c r="A3408" s="51" t="s">
        <v>130</v>
      </c>
      <c r="B3408" s="50">
        <v>45969</v>
      </c>
      <c r="C3408" s="52">
        <v>7</v>
      </c>
      <c r="D3408" s="52" t="s">
        <v>77</v>
      </c>
      <c r="E3408" s="51"/>
      <c r="F3408" s="51"/>
      <c r="G3408" s="31"/>
      <c r="H3408" s="31"/>
      <c r="I3408" s="39"/>
      <c r="J3408" s="31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/>
      <c r="AQ3408" s="32"/>
      <c r="AR3408" s="32"/>
      <c r="AS3408" s="32"/>
      <c r="AT3408" s="32"/>
      <c r="AU3408" s="32"/>
      <c r="AV3408" s="32"/>
      <c r="AW3408" s="32"/>
      <c r="AX3408" s="32"/>
      <c r="AY3408" s="32"/>
      <c r="AZ3408" s="32"/>
      <c r="BA3408" s="32"/>
      <c r="BB3408" s="32"/>
      <c r="BC3408" s="32"/>
      <c r="BD3408" s="32"/>
      <c r="BE3408" s="32"/>
      <c r="BF3408" s="32"/>
      <c r="BG3408" s="32"/>
      <c r="BH3408" s="32"/>
      <c r="BI3408" s="32"/>
      <c r="BJ3408" s="32"/>
      <c r="BK3408" s="32"/>
      <c r="BL3408" s="32"/>
      <c r="BM3408" s="32"/>
      <c r="BN3408" s="32"/>
      <c r="BO3408" s="32"/>
      <c r="BP3408" s="32"/>
      <c r="BQ3408" s="32"/>
      <c r="BR3408" s="32"/>
      <c r="BS3408" s="32"/>
    </row>
    <row r="3409" spans="1:71" ht="17.25">
      <c r="A3409" s="58" t="s">
        <v>130</v>
      </c>
      <c r="B3409" s="59">
        <v>45970</v>
      </c>
      <c r="C3409" s="60" t="s">
        <v>90</v>
      </c>
      <c r="D3409" s="60" t="s">
        <v>76</v>
      </c>
      <c r="E3409" s="58"/>
      <c r="F3409" s="28"/>
      <c r="G3409" s="28"/>
      <c r="H3409" s="28"/>
      <c r="I3409" s="43"/>
      <c r="J3409" s="28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</row>
    <row r="3410" spans="1:71" ht="17.25">
      <c r="A3410" s="51" t="s">
        <v>130</v>
      </c>
      <c r="B3410" s="50">
        <v>45970</v>
      </c>
      <c r="C3410" s="52" t="s">
        <v>90</v>
      </c>
      <c r="D3410" s="52" t="s">
        <v>77</v>
      </c>
      <c r="E3410" s="51"/>
      <c r="F3410" s="82"/>
      <c r="G3410" s="83"/>
      <c r="H3410" s="83"/>
      <c r="I3410" s="84"/>
      <c r="J3410" s="83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  <c r="AC3410" s="32"/>
      <c r="AD3410" s="32"/>
      <c r="AE3410" s="32"/>
      <c r="AF3410" s="32"/>
      <c r="AG3410" s="32"/>
      <c r="AH3410" s="32"/>
      <c r="AI3410" s="32"/>
      <c r="AJ3410" s="32"/>
      <c r="AK3410" s="32"/>
      <c r="AL3410" s="32"/>
      <c r="AM3410" s="32"/>
      <c r="AN3410" s="32"/>
      <c r="AO3410" s="32"/>
      <c r="AP3410" s="32"/>
      <c r="AQ3410" s="32"/>
      <c r="AR3410" s="32"/>
      <c r="AS3410" s="32"/>
      <c r="AT3410" s="32"/>
      <c r="AU3410" s="32"/>
      <c r="AV3410" s="32"/>
      <c r="AW3410" s="32"/>
      <c r="AX3410" s="32"/>
      <c r="AY3410" s="32"/>
      <c r="AZ3410" s="32"/>
      <c r="BA3410" s="32"/>
      <c r="BB3410" s="32"/>
      <c r="BC3410" s="32"/>
      <c r="BD3410" s="32"/>
      <c r="BE3410" s="32"/>
      <c r="BF3410" s="32"/>
      <c r="BG3410" s="32"/>
      <c r="BH3410" s="32"/>
      <c r="BI3410" s="32"/>
      <c r="BJ3410" s="32"/>
      <c r="BK3410" s="32"/>
      <c r="BL3410" s="32"/>
      <c r="BM3410" s="32"/>
      <c r="BN3410" s="32"/>
      <c r="BO3410" s="32"/>
      <c r="BP3410" s="32"/>
      <c r="BQ3410" s="32"/>
      <c r="BR3410" s="32"/>
      <c r="BS3410" s="32"/>
    </row>
    <row r="3411" spans="1:71" ht="17.25">
      <c r="A3411" s="58" t="s">
        <v>131</v>
      </c>
      <c r="B3411" s="59">
        <v>45971</v>
      </c>
      <c r="C3411" s="60">
        <v>2</v>
      </c>
      <c r="D3411" s="60" t="s">
        <v>76</v>
      </c>
      <c r="E3411" s="58" t="s">
        <v>78</v>
      </c>
      <c r="F3411" s="28" t="s">
        <v>151</v>
      </c>
      <c r="G3411" s="28">
        <v>30</v>
      </c>
      <c r="H3411" s="58">
        <v>26</v>
      </c>
      <c r="I3411" s="43" t="s">
        <v>318</v>
      </c>
      <c r="J3411" s="28" t="s">
        <v>150</v>
      </c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  <c r="BL3411" s="29"/>
      <c r="BM3411" s="29"/>
      <c r="BN3411" s="29"/>
      <c r="BO3411" s="29"/>
      <c r="BP3411" s="29"/>
      <c r="BQ3411" s="29"/>
      <c r="BR3411" s="29"/>
      <c r="BS3411" s="29"/>
    </row>
    <row r="3412" spans="1:71" ht="17.25">
      <c r="A3412" s="58" t="s">
        <v>131</v>
      </c>
      <c r="B3412" s="59">
        <v>45971</v>
      </c>
      <c r="C3412" s="60">
        <v>2</v>
      </c>
      <c r="D3412" s="60" t="s">
        <v>76</v>
      </c>
      <c r="E3412" s="58" t="s">
        <v>135</v>
      </c>
      <c r="F3412" s="28" t="s">
        <v>148</v>
      </c>
      <c r="G3412" s="77">
        <v>15</v>
      </c>
      <c r="H3412" s="77">
        <v>11</v>
      </c>
      <c r="I3412" s="43" t="s">
        <v>149</v>
      </c>
      <c r="J3412" s="28" t="s">
        <v>150</v>
      </c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29"/>
      <c r="AV3412" s="29"/>
      <c r="AW3412" s="29"/>
      <c r="AX3412" s="29"/>
      <c r="AY3412" s="29"/>
      <c r="AZ3412" s="29"/>
      <c r="BA3412" s="29"/>
      <c r="BB3412" s="29"/>
      <c r="BC3412" s="29"/>
      <c r="BD3412" s="29"/>
      <c r="BE3412" s="29"/>
      <c r="BF3412" s="29"/>
      <c r="BG3412" s="29"/>
      <c r="BH3412" s="29"/>
      <c r="BI3412" s="29"/>
      <c r="BJ3412" s="29"/>
      <c r="BK3412" s="29"/>
      <c r="BL3412" s="29"/>
      <c r="BM3412" s="29"/>
      <c r="BN3412" s="29"/>
      <c r="BO3412" s="29"/>
      <c r="BP3412" s="29"/>
      <c r="BQ3412" s="29"/>
      <c r="BR3412" s="29"/>
      <c r="BS3412" s="29"/>
    </row>
    <row r="3413" spans="1:71" ht="17.25">
      <c r="A3413" s="58" t="s">
        <v>131</v>
      </c>
      <c r="B3413" s="59">
        <v>45971</v>
      </c>
      <c r="C3413" s="60">
        <v>2</v>
      </c>
      <c r="D3413" s="60" t="s">
        <v>76</v>
      </c>
      <c r="E3413" s="58" t="s">
        <v>136</v>
      </c>
      <c r="F3413" s="28" t="s">
        <v>145</v>
      </c>
      <c r="G3413" s="28">
        <v>15</v>
      </c>
      <c r="H3413" s="28">
        <v>11</v>
      </c>
      <c r="I3413" s="43" t="s">
        <v>146</v>
      </c>
      <c r="J3413" s="28" t="s">
        <v>147</v>
      </c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  <c r="BL3413" s="29"/>
      <c r="BM3413" s="29"/>
      <c r="BN3413" s="29"/>
      <c r="BO3413" s="29"/>
      <c r="BP3413" s="29"/>
      <c r="BQ3413" s="29"/>
      <c r="BR3413" s="29"/>
      <c r="BS3413" s="29"/>
    </row>
    <row r="3414" spans="1:71" ht="17.25">
      <c r="A3414" s="58" t="s">
        <v>131</v>
      </c>
      <c r="B3414" s="59">
        <v>45971</v>
      </c>
      <c r="C3414" s="60">
        <v>2</v>
      </c>
      <c r="D3414" s="60" t="s">
        <v>76</v>
      </c>
      <c r="E3414" s="58" t="s">
        <v>137</v>
      </c>
      <c r="F3414" s="28" t="s">
        <v>155</v>
      </c>
      <c r="G3414" s="80">
        <v>20</v>
      </c>
      <c r="H3414" s="28">
        <v>16</v>
      </c>
      <c r="I3414" s="43" t="s">
        <v>158</v>
      </c>
      <c r="J3414" s="28" t="s">
        <v>147</v>
      </c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29"/>
      <c r="AV3414" s="29"/>
      <c r="AW3414" s="29"/>
      <c r="AX3414" s="29"/>
      <c r="AY3414" s="29"/>
      <c r="AZ3414" s="29"/>
      <c r="BA3414" s="29"/>
      <c r="BB3414" s="29"/>
      <c r="BC3414" s="29"/>
      <c r="BD3414" s="29"/>
      <c r="BE3414" s="29"/>
      <c r="BF3414" s="29"/>
      <c r="BG3414" s="29"/>
      <c r="BH3414" s="29"/>
      <c r="BI3414" s="29"/>
      <c r="BJ3414" s="29"/>
      <c r="BK3414" s="29"/>
      <c r="BL3414" s="29"/>
      <c r="BM3414" s="29"/>
      <c r="BN3414" s="29"/>
      <c r="BO3414" s="29"/>
      <c r="BP3414" s="29"/>
      <c r="BQ3414" s="29"/>
      <c r="BR3414" s="29"/>
      <c r="BS3414" s="29"/>
    </row>
    <row r="3415" spans="1:71" ht="17.25">
      <c r="A3415" s="58" t="s">
        <v>131</v>
      </c>
      <c r="B3415" s="59">
        <v>45971</v>
      </c>
      <c r="C3415" s="60">
        <v>2</v>
      </c>
      <c r="D3415" s="60" t="s">
        <v>76</v>
      </c>
      <c r="E3415" s="58" t="s">
        <v>138</v>
      </c>
      <c r="F3415" s="80" t="s">
        <v>159</v>
      </c>
      <c r="G3415" s="80">
        <v>20</v>
      </c>
      <c r="H3415" s="28">
        <v>16</v>
      </c>
      <c r="I3415" s="80" t="s">
        <v>160</v>
      </c>
      <c r="J3415" s="28" t="s">
        <v>147</v>
      </c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9"/>
      <c r="BC3415" s="29"/>
      <c r="BD3415" s="29"/>
      <c r="BE3415" s="29"/>
      <c r="BF3415" s="29"/>
      <c r="BG3415" s="29"/>
      <c r="BH3415" s="29"/>
      <c r="BI3415" s="29"/>
      <c r="BJ3415" s="29"/>
      <c r="BK3415" s="29"/>
      <c r="BL3415" s="29"/>
      <c r="BM3415" s="29"/>
      <c r="BN3415" s="29"/>
      <c r="BO3415" s="29"/>
      <c r="BP3415" s="29"/>
      <c r="BQ3415" s="29"/>
      <c r="BR3415" s="29"/>
      <c r="BS3415" s="29"/>
    </row>
    <row r="3416" spans="1:71" ht="17.25">
      <c r="A3416" s="58" t="s">
        <v>131</v>
      </c>
      <c r="B3416" s="59">
        <v>45971</v>
      </c>
      <c r="C3416" s="60">
        <v>2</v>
      </c>
      <c r="D3416" s="60" t="s">
        <v>76</v>
      </c>
      <c r="E3416" s="58" t="s">
        <v>139</v>
      </c>
      <c r="F3416" s="80" t="s">
        <v>155</v>
      </c>
      <c r="G3416" s="80">
        <v>20</v>
      </c>
      <c r="H3416" s="28">
        <v>16</v>
      </c>
      <c r="I3416" s="80" t="s">
        <v>156</v>
      </c>
      <c r="J3416" s="28" t="s">
        <v>147</v>
      </c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29"/>
      <c r="BB3416" s="29"/>
      <c r="BC3416" s="29"/>
      <c r="BD3416" s="29"/>
      <c r="BE3416" s="29"/>
      <c r="BF3416" s="29"/>
      <c r="BG3416" s="29"/>
      <c r="BH3416" s="29"/>
      <c r="BI3416" s="29"/>
      <c r="BJ3416" s="29"/>
      <c r="BK3416" s="29"/>
      <c r="BL3416" s="29"/>
      <c r="BM3416" s="29"/>
      <c r="BN3416" s="29"/>
      <c r="BO3416" s="29"/>
      <c r="BP3416" s="29"/>
      <c r="BQ3416" s="29"/>
      <c r="BR3416" s="29"/>
      <c r="BS3416" s="29"/>
    </row>
    <row r="3417" spans="1:71" ht="17.25">
      <c r="A3417" s="58" t="s">
        <v>131</v>
      </c>
      <c r="B3417" s="59">
        <v>45971</v>
      </c>
      <c r="C3417" s="60">
        <v>2</v>
      </c>
      <c r="D3417" s="60" t="s">
        <v>76</v>
      </c>
      <c r="E3417" s="58" t="s">
        <v>140</v>
      </c>
      <c r="F3417" s="80" t="s">
        <v>155</v>
      </c>
      <c r="G3417" s="80">
        <v>20</v>
      </c>
      <c r="H3417" s="28">
        <v>16</v>
      </c>
      <c r="I3417" s="80" t="s">
        <v>157</v>
      </c>
      <c r="J3417" s="28" t="s">
        <v>147</v>
      </c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9"/>
      <c r="BC3417" s="29"/>
      <c r="BD3417" s="29"/>
      <c r="BE3417" s="29"/>
      <c r="BF3417" s="29"/>
      <c r="BG3417" s="29"/>
      <c r="BH3417" s="29"/>
      <c r="BI3417" s="29"/>
      <c r="BJ3417" s="29"/>
      <c r="BK3417" s="29"/>
      <c r="BL3417" s="29"/>
      <c r="BM3417" s="29"/>
      <c r="BN3417" s="29"/>
      <c r="BO3417" s="29"/>
      <c r="BP3417" s="29"/>
      <c r="BQ3417" s="29"/>
      <c r="BR3417" s="29"/>
      <c r="BS3417" s="29"/>
    </row>
    <row r="3418" spans="1:71" ht="17.25">
      <c r="A3418" s="58" t="s">
        <v>131</v>
      </c>
      <c r="B3418" s="59">
        <v>45971</v>
      </c>
      <c r="C3418" s="60">
        <v>2</v>
      </c>
      <c r="D3418" s="60" t="s">
        <v>76</v>
      </c>
      <c r="E3418" s="58" t="s">
        <v>141</v>
      </c>
      <c r="F3418" s="28" t="s">
        <v>159</v>
      </c>
      <c r="G3418" s="28">
        <v>20</v>
      </c>
      <c r="H3418" s="28">
        <v>16</v>
      </c>
      <c r="I3418" s="80" t="s">
        <v>161</v>
      </c>
      <c r="J3418" s="28" t="s">
        <v>147</v>
      </c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29"/>
      <c r="BA3418" s="29"/>
      <c r="BB3418" s="29"/>
      <c r="BC3418" s="29"/>
      <c r="BD3418" s="29"/>
      <c r="BE3418" s="29"/>
      <c r="BF3418" s="29"/>
      <c r="BG3418" s="29"/>
      <c r="BH3418" s="29"/>
      <c r="BI3418" s="29"/>
      <c r="BJ3418" s="29"/>
      <c r="BK3418" s="29"/>
      <c r="BL3418" s="29"/>
      <c r="BM3418" s="29"/>
      <c r="BN3418" s="29"/>
      <c r="BO3418" s="29"/>
      <c r="BP3418" s="29"/>
      <c r="BQ3418" s="29"/>
      <c r="BR3418" s="29"/>
      <c r="BS3418" s="29"/>
    </row>
    <row r="3419" spans="1:71" ht="17.25">
      <c r="A3419" s="58" t="s">
        <v>131</v>
      </c>
      <c r="B3419" s="59">
        <v>45971</v>
      </c>
      <c r="C3419" s="60">
        <v>2</v>
      </c>
      <c r="D3419" s="60" t="s">
        <v>76</v>
      </c>
      <c r="E3419" s="58" t="s">
        <v>142</v>
      </c>
      <c r="F3419" s="80" t="s">
        <v>159</v>
      </c>
      <c r="G3419" s="80">
        <v>20</v>
      </c>
      <c r="H3419" s="28">
        <v>16</v>
      </c>
      <c r="I3419" s="80" t="s">
        <v>162</v>
      </c>
      <c r="J3419" s="58" t="s">
        <v>147</v>
      </c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33"/>
      <c r="AA3419" s="33"/>
      <c r="AB3419" s="33"/>
      <c r="AC3419" s="33"/>
      <c r="AD3419" s="33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3"/>
      <c r="AO3419" s="33"/>
      <c r="AP3419" s="33"/>
      <c r="AQ3419" s="33"/>
      <c r="AR3419" s="33"/>
      <c r="AS3419" s="33"/>
      <c r="AT3419" s="33"/>
      <c r="AU3419" s="33"/>
      <c r="AV3419" s="33"/>
      <c r="AW3419" s="33"/>
      <c r="AX3419" s="33"/>
      <c r="AY3419" s="33"/>
      <c r="AZ3419" s="33"/>
      <c r="BA3419" s="33"/>
      <c r="BB3419" s="33"/>
      <c r="BC3419" s="33"/>
      <c r="BD3419" s="33"/>
      <c r="BE3419" s="33"/>
      <c r="BF3419" s="33"/>
      <c r="BG3419" s="33"/>
      <c r="BH3419" s="33"/>
      <c r="BI3419" s="33"/>
      <c r="BJ3419" s="33"/>
      <c r="BK3419" s="33"/>
      <c r="BL3419" s="33"/>
      <c r="BM3419" s="33"/>
      <c r="BN3419" s="33"/>
      <c r="BO3419" s="33"/>
      <c r="BP3419" s="33"/>
      <c r="BQ3419" s="33"/>
      <c r="BR3419" s="33"/>
      <c r="BS3419" s="33"/>
    </row>
    <row r="3420" spans="1:71" ht="17.25">
      <c r="A3420" s="58" t="s">
        <v>131</v>
      </c>
      <c r="B3420" s="59">
        <v>45971</v>
      </c>
      <c r="C3420" s="60">
        <v>2</v>
      </c>
      <c r="D3420" s="60" t="s">
        <v>76</v>
      </c>
      <c r="E3420" s="58" t="s">
        <v>263</v>
      </c>
      <c r="F3420" s="80"/>
      <c r="G3420" s="80"/>
      <c r="H3420" s="28"/>
      <c r="I3420" s="80"/>
      <c r="J3420" s="58"/>
      <c r="K3420" s="33"/>
      <c r="L3420" s="33"/>
      <c r="M3420" s="33"/>
      <c r="N3420" s="33"/>
      <c r="O3420" s="33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  <c r="Z3420" s="33"/>
      <c r="AA3420" s="33"/>
      <c r="AB3420" s="33"/>
      <c r="AC3420" s="33"/>
      <c r="AD3420" s="33"/>
      <c r="AE3420" s="33"/>
      <c r="AF3420" s="33"/>
      <c r="AG3420" s="33"/>
      <c r="AH3420" s="33"/>
      <c r="AI3420" s="33"/>
      <c r="AJ3420" s="33"/>
      <c r="AK3420" s="33"/>
      <c r="AL3420" s="33"/>
      <c r="AM3420" s="33"/>
      <c r="AN3420" s="33"/>
      <c r="AO3420" s="33"/>
      <c r="AP3420" s="33"/>
      <c r="AQ3420" s="33"/>
      <c r="AR3420" s="33"/>
      <c r="AS3420" s="33"/>
      <c r="AT3420" s="33"/>
      <c r="AU3420" s="33"/>
      <c r="AV3420" s="33"/>
      <c r="AW3420" s="33"/>
      <c r="AX3420" s="33"/>
      <c r="AY3420" s="33"/>
      <c r="AZ3420" s="33"/>
      <c r="BA3420" s="33"/>
      <c r="BB3420" s="33"/>
      <c r="BC3420" s="33"/>
      <c r="BD3420" s="33"/>
      <c r="BE3420" s="33"/>
      <c r="BF3420" s="33"/>
      <c r="BG3420" s="33"/>
      <c r="BH3420" s="33"/>
      <c r="BI3420" s="33"/>
      <c r="BJ3420" s="33"/>
      <c r="BK3420" s="33"/>
      <c r="BL3420" s="33"/>
      <c r="BM3420" s="33"/>
      <c r="BN3420" s="33"/>
      <c r="BO3420" s="33"/>
      <c r="BP3420" s="33"/>
      <c r="BQ3420" s="33"/>
      <c r="BR3420" s="33"/>
      <c r="BS3420" s="33"/>
    </row>
    <row r="3421" spans="1:71" ht="17.25">
      <c r="A3421" s="58" t="s">
        <v>131</v>
      </c>
      <c r="B3421" s="59">
        <v>45971</v>
      </c>
      <c r="C3421" s="60">
        <v>2</v>
      </c>
      <c r="D3421" s="60" t="s">
        <v>76</v>
      </c>
      <c r="E3421" s="58" t="s">
        <v>264</v>
      </c>
      <c r="F3421" s="80"/>
      <c r="G3421" s="80"/>
      <c r="H3421" s="28"/>
      <c r="I3421" s="80"/>
      <c r="J3421" s="58"/>
      <c r="K3421" s="33"/>
      <c r="L3421" s="33"/>
      <c r="M3421" s="33"/>
      <c r="N3421" s="33"/>
      <c r="O3421" s="33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  <c r="Z3421" s="33"/>
      <c r="AA3421" s="33"/>
      <c r="AB3421" s="33"/>
      <c r="AC3421" s="33"/>
      <c r="AD3421" s="33"/>
      <c r="AE3421" s="33"/>
      <c r="AF3421" s="33"/>
      <c r="AG3421" s="33"/>
      <c r="AH3421" s="33"/>
      <c r="AI3421" s="33"/>
      <c r="AJ3421" s="33"/>
      <c r="AK3421" s="33"/>
      <c r="AL3421" s="33"/>
      <c r="AM3421" s="33"/>
      <c r="AN3421" s="33"/>
      <c r="AO3421" s="33"/>
      <c r="AP3421" s="33"/>
      <c r="AQ3421" s="33"/>
      <c r="AR3421" s="33"/>
      <c r="AS3421" s="33"/>
      <c r="AT3421" s="33"/>
      <c r="AU3421" s="33"/>
      <c r="AV3421" s="33"/>
      <c r="AW3421" s="33"/>
      <c r="AX3421" s="33"/>
      <c r="AY3421" s="33"/>
      <c r="AZ3421" s="33"/>
      <c r="BA3421" s="33"/>
      <c r="BB3421" s="33"/>
      <c r="BC3421" s="33"/>
      <c r="BD3421" s="33"/>
      <c r="BE3421" s="33"/>
      <c r="BF3421" s="33"/>
      <c r="BG3421" s="33"/>
      <c r="BH3421" s="33"/>
      <c r="BI3421" s="33"/>
      <c r="BJ3421" s="33"/>
      <c r="BK3421" s="33"/>
      <c r="BL3421" s="33"/>
      <c r="BM3421" s="33"/>
      <c r="BN3421" s="33"/>
      <c r="BO3421" s="33"/>
      <c r="BP3421" s="33"/>
      <c r="BQ3421" s="33"/>
      <c r="BR3421" s="33"/>
      <c r="BS3421" s="33"/>
    </row>
    <row r="3422" spans="1:71" ht="17.25">
      <c r="A3422" s="58" t="s">
        <v>131</v>
      </c>
      <c r="B3422" s="59">
        <v>45971</v>
      </c>
      <c r="C3422" s="60">
        <v>2</v>
      </c>
      <c r="D3422" s="60" t="s">
        <v>76</v>
      </c>
      <c r="E3422" s="58" t="s">
        <v>265</v>
      </c>
      <c r="F3422" s="28" t="s">
        <v>266</v>
      </c>
      <c r="G3422" s="80">
        <v>23</v>
      </c>
      <c r="H3422" s="28">
        <v>14</v>
      </c>
      <c r="I3422" s="69" t="s">
        <v>167</v>
      </c>
      <c r="J3422" s="80" t="s">
        <v>150</v>
      </c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  <c r="BL3422" s="29"/>
      <c r="BM3422" s="29"/>
      <c r="BN3422" s="29"/>
      <c r="BO3422" s="29"/>
      <c r="BP3422" s="29"/>
      <c r="BQ3422" s="29"/>
      <c r="BR3422" s="29"/>
      <c r="BS3422" s="29"/>
    </row>
    <row r="3423" spans="1:71" ht="17.25">
      <c r="A3423" s="58" t="s">
        <v>131</v>
      </c>
      <c r="B3423" s="59">
        <v>45971</v>
      </c>
      <c r="C3423" s="60">
        <v>2</v>
      </c>
      <c r="D3423" s="60" t="s">
        <v>76</v>
      </c>
      <c r="E3423" s="58" t="s">
        <v>329</v>
      </c>
      <c r="F3423" s="28"/>
      <c r="G3423" s="80"/>
      <c r="H3423" s="28"/>
      <c r="I3423" s="69"/>
      <c r="J3423" s="80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/>
      <c r="BI3423" s="29"/>
      <c r="BJ3423" s="29"/>
      <c r="BK3423" s="29"/>
      <c r="BL3423" s="29"/>
      <c r="BM3423" s="29"/>
      <c r="BN3423" s="29"/>
      <c r="BO3423" s="29"/>
      <c r="BP3423" s="29"/>
      <c r="BQ3423" s="29"/>
      <c r="BR3423" s="29"/>
      <c r="BS3423" s="29"/>
    </row>
    <row r="3424" spans="1:71" ht="17.25">
      <c r="A3424" s="58" t="s">
        <v>131</v>
      </c>
      <c r="B3424" s="59">
        <v>45971</v>
      </c>
      <c r="C3424" s="60">
        <v>2</v>
      </c>
      <c r="D3424" s="60" t="s">
        <v>76</v>
      </c>
      <c r="E3424" s="58" t="s">
        <v>80</v>
      </c>
      <c r="F3424" s="28"/>
      <c r="G3424" s="28"/>
      <c r="H3424" s="28"/>
      <c r="I3424" s="43"/>
      <c r="J3424" s="28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  <c r="BL3424" s="29"/>
      <c r="BM3424" s="29"/>
      <c r="BN3424" s="29"/>
      <c r="BO3424" s="29"/>
      <c r="BP3424" s="29"/>
      <c r="BQ3424" s="29"/>
      <c r="BR3424" s="29"/>
      <c r="BS3424" s="29"/>
    </row>
    <row r="3425" spans="1:71" ht="17.25">
      <c r="A3425" s="58" t="s">
        <v>131</v>
      </c>
      <c r="B3425" s="59">
        <v>45971</v>
      </c>
      <c r="C3425" s="60">
        <v>2</v>
      </c>
      <c r="D3425" s="60" t="s">
        <v>76</v>
      </c>
      <c r="E3425" s="58" t="s">
        <v>81</v>
      </c>
      <c r="F3425" s="28"/>
      <c r="G3425" s="28"/>
      <c r="H3425" s="28"/>
      <c r="I3425" s="43"/>
      <c r="J3425" s="28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29"/>
      <c r="AV3425" s="29"/>
      <c r="AW3425" s="29"/>
      <c r="AX3425" s="29"/>
      <c r="AY3425" s="29"/>
      <c r="AZ3425" s="29"/>
      <c r="BA3425" s="29"/>
      <c r="BB3425" s="29"/>
      <c r="BC3425" s="29"/>
      <c r="BD3425" s="29"/>
      <c r="BE3425" s="29"/>
      <c r="BF3425" s="29"/>
      <c r="BG3425" s="29"/>
      <c r="BH3425" s="29"/>
      <c r="BI3425" s="29"/>
      <c r="BJ3425" s="29"/>
      <c r="BK3425" s="29"/>
      <c r="BL3425" s="29"/>
      <c r="BM3425" s="29"/>
      <c r="BN3425" s="29"/>
      <c r="BO3425" s="29"/>
      <c r="BP3425" s="29"/>
      <c r="BQ3425" s="29"/>
      <c r="BR3425" s="29"/>
      <c r="BS3425" s="29"/>
    </row>
    <row r="3426" spans="1:71" ht="17.25">
      <c r="A3426" s="58" t="s">
        <v>131</v>
      </c>
      <c r="B3426" s="59">
        <v>45971</v>
      </c>
      <c r="C3426" s="60">
        <v>2</v>
      </c>
      <c r="D3426" s="60" t="s">
        <v>76</v>
      </c>
      <c r="E3426" s="58" t="s">
        <v>105</v>
      </c>
      <c r="F3426" s="58"/>
      <c r="G3426" s="58"/>
      <c r="H3426" s="58"/>
      <c r="I3426" s="69"/>
      <c r="J3426" s="58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  <c r="BL3426" s="29"/>
      <c r="BM3426" s="29"/>
      <c r="BN3426" s="29"/>
      <c r="BO3426" s="29"/>
      <c r="BP3426" s="29"/>
      <c r="BQ3426" s="29"/>
      <c r="BR3426" s="29"/>
      <c r="BS3426" s="29"/>
    </row>
    <row r="3427" spans="1:71" ht="17.25">
      <c r="A3427" s="58" t="s">
        <v>131</v>
      </c>
      <c r="B3427" s="59">
        <v>45971</v>
      </c>
      <c r="C3427" s="60">
        <v>2</v>
      </c>
      <c r="D3427" s="60" t="s">
        <v>76</v>
      </c>
      <c r="E3427" s="58" t="s">
        <v>106</v>
      </c>
      <c r="F3427" s="77"/>
      <c r="G3427" s="77"/>
      <c r="H3427" s="77"/>
      <c r="I3427" s="86"/>
      <c r="J3427" s="77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  <c r="BL3427" s="29"/>
      <c r="BM3427" s="29"/>
      <c r="BN3427" s="29"/>
      <c r="BO3427" s="29"/>
      <c r="BP3427" s="29"/>
      <c r="BQ3427" s="29"/>
      <c r="BR3427" s="29"/>
      <c r="BS3427" s="29"/>
    </row>
    <row r="3428" spans="1:71" ht="17.25">
      <c r="A3428" s="58" t="s">
        <v>131</v>
      </c>
      <c r="B3428" s="59">
        <v>45971</v>
      </c>
      <c r="C3428" s="60">
        <v>2</v>
      </c>
      <c r="D3428" s="60" t="s">
        <v>76</v>
      </c>
      <c r="E3428" s="58" t="s">
        <v>268</v>
      </c>
      <c r="F3428" s="77"/>
      <c r="G3428" s="77"/>
      <c r="H3428" s="77"/>
      <c r="I3428" s="86"/>
      <c r="J3428" s="77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29"/>
      <c r="AV3428" s="29"/>
      <c r="AW3428" s="29"/>
      <c r="AX3428" s="29"/>
      <c r="AY3428" s="29"/>
      <c r="AZ3428" s="29"/>
      <c r="BA3428" s="29"/>
      <c r="BB3428" s="29"/>
      <c r="BC3428" s="29"/>
      <c r="BD3428" s="29"/>
      <c r="BE3428" s="29"/>
      <c r="BF3428" s="29"/>
      <c r="BG3428" s="29"/>
      <c r="BH3428" s="29"/>
      <c r="BI3428" s="29"/>
      <c r="BJ3428" s="29"/>
      <c r="BK3428" s="29"/>
      <c r="BL3428" s="29"/>
      <c r="BM3428" s="29"/>
      <c r="BN3428" s="29"/>
      <c r="BO3428" s="29"/>
      <c r="BP3428" s="29"/>
      <c r="BQ3428" s="29"/>
      <c r="BR3428" s="29"/>
      <c r="BS3428" s="29"/>
    </row>
    <row r="3429" spans="1:71" ht="17.25">
      <c r="A3429" s="58" t="s">
        <v>131</v>
      </c>
      <c r="B3429" s="59">
        <v>45971</v>
      </c>
      <c r="C3429" s="60">
        <v>2</v>
      </c>
      <c r="D3429" s="60" t="s">
        <v>76</v>
      </c>
      <c r="E3429" s="58" t="s">
        <v>269</v>
      </c>
      <c r="F3429" s="28"/>
      <c r="G3429" s="28"/>
      <c r="H3429" s="28"/>
      <c r="I3429" s="43"/>
      <c r="J3429" s="28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  <c r="BL3429" s="29"/>
      <c r="BM3429" s="29"/>
      <c r="BN3429" s="29"/>
      <c r="BO3429" s="29"/>
      <c r="BP3429" s="29"/>
      <c r="BQ3429" s="29"/>
      <c r="BR3429" s="29"/>
      <c r="BS3429" s="29"/>
    </row>
    <row r="3430" spans="1:71" ht="17.25">
      <c r="A3430" s="58" t="s">
        <v>131</v>
      </c>
      <c r="B3430" s="59">
        <v>45971</v>
      </c>
      <c r="C3430" s="60">
        <v>2</v>
      </c>
      <c r="D3430" s="60" t="s">
        <v>76</v>
      </c>
      <c r="E3430" s="58" t="s">
        <v>82</v>
      </c>
      <c r="F3430" s="28" t="s">
        <v>209</v>
      </c>
      <c r="G3430" s="28">
        <v>45</v>
      </c>
      <c r="H3430" s="28">
        <v>35</v>
      </c>
      <c r="I3430" s="43" t="s">
        <v>210</v>
      </c>
      <c r="J3430" s="28" t="s">
        <v>154</v>
      </c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  <c r="BL3430" s="29"/>
      <c r="BM3430" s="29"/>
      <c r="BN3430" s="29"/>
      <c r="BO3430" s="29"/>
      <c r="BP3430" s="29"/>
      <c r="BQ3430" s="29"/>
      <c r="BR3430" s="29"/>
      <c r="BS3430" s="29"/>
    </row>
    <row r="3431" spans="1:71" ht="17.25">
      <c r="A3431" s="58" t="s">
        <v>131</v>
      </c>
      <c r="B3431" s="59">
        <v>45971</v>
      </c>
      <c r="C3431" s="60">
        <v>2</v>
      </c>
      <c r="D3431" s="60" t="s">
        <v>76</v>
      </c>
      <c r="E3431" s="58" t="s">
        <v>83</v>
      </c>
      <c r="F3431" s="28"/>
      <c r="G3431" s="28"/>
      <c r="H3431" s="28"/>
      <c r="I3431" s="43"/>
      <c r="J3431" s="28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  <c r="BL3431" s="29"/>
      <c r="BM3431" s="29"/>
      <c r="BN3431" s="29"/>
      <c r="BO3431" s="29"/>
      <c r="BP3431" s="29"/>
      <c r="BQ3431" s="29"/>
      <c r="BR3431" s="29"/>
      <c r="BS3431" s="29"/>
    </row>
    <row r="3432" spans="1:71" ht="17.25">
      <c r="A3432" s="58" t="s">
        <v>131</v>
      </c>
      <c r="B3432" s="59">
        <v>45971</v>
      </c>
      <c r="C3432" s="60">
        <v>2</v>
      </c>
      <c r="D3432" s="60" t="s">
        <v>76</v>
      </c>
      <c r="E3432" s="58" t="s">
        <v>108</v>
      </c>
      <c r="F3432" s="28"/>
      <c r="G3432" s="28"/>
      <c r="H3432" s="28"/>
      <c r="I3432" s="43"/>
      <c r="J3432" s="28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</row>
    <row r="3433" spans="1:71" ht="17.25">
      <c r="A3433" s="58" t="s">
        <v>131</v>
      </c>
      <c r="B3433" s="59">
        <v>45971</v>
      </c>
      <c r="C3433" s="60">
        <v>2</v>
      </c>
      <c r="D3433" s="60" t="s">
        <v>76</v>
      </c>
      <c r="E3433" s="58" t="s">
        <v>84</v>
      </c>
      <c r="F3433" s="28"/>
      <c r="G3433" s="28"/>
      <c r="H3433" s="28"/>
      <c r="I3433" s="43"/>
      <c r="J3433" s="28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/>
      <c r="BO3433" s="29"/>
      <c r="BP3433" s="29"/>
      <c r="BQ3433" s="29"/>
      <c r="BR3433" s="29"/>
      <c r="BS3433" s="29"/>
    </row>
    <row r="3434" spans="1:71" ht="17.25">
      <c r="A3434" s="58" t="s">
        <v>131</v>
      </c>
      <c r="B3434" s="59">
        <v>45971</v>
      </c>
      <c r="C3434" s="60">
        <v>2</v>
      </c>
      <c r="D3434" s="60" t="s">
        <v>76</v>
      </c>
      <c r="E3434" s="58" t="s">
        <v>85</v>
      </c>
      <c r="F3434" s="80" t="s">
        <v>177</v>
      </c>
      <c r="G3434" s="80">
        <v>30</v>
      </c>
      <c r="H3434" s="28">
        <v>26</v>
      </c>
      <c r="I3434" s="80" t="s">
        <v>149</v>
      </c>
      <c r="J3434" s="80" t="s">
        <v>150</v>
      </c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</row>
    <row r="3435" spans="1:71" ht="17.25">
      <c r="A3435" s="58" t="s">
        <v>131</v>
      </c>
      <c r="B3435" s="59">
        <v>45971</v>
      </c>
      <c r="C3435" s="60">
        <v>2</v>
      </c>
      <c r="D3435" s="60" t="s">
        <v>76</v>
      </c>
      <c r="E3435" s="58" t="s">
        <v>109</v>
      </c>
      <c r="F3435" s="28"/>
      <c r="G3435" s="28"/>
      <c r="H3435" s="28"/>
      <c r="I3435" s="43"/>
      <c r="J3435" s="28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>
      <c r="A3436" s="58" t="s">
        <v>131</v>
      </c>
      <c r="B3436" s="59">
        <v>45971</v>
      </c>
      <c r="C3436" s="60">
        <v>2</v>
      </c>
      <c r="D3436" s="60" t="s">
        <v>76</v>
      </c>
      <c r="E3436" s="58" t="s">
        <v>86</v>
      </c>
      <c r="F3436" s="28"/>
      <c r="G3436" s="28"/>
      <c r="H3436" s="28"/>
      <c r="I3436" s="43"/>
      <c r="J3436" s="28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>
      <c r="A3437" s="58" t="s">
        <v>131</v>
      </c>
      <c r="B3437" s="59">
        <v>45971</v>
      </c>
      <c r="C3437" s="60">
        <v>2</v>
      </c>
      <c r="D3437" s="60" t="s">
        <v>76</v>
      </c>
      <c r="E3437" s="58" t="s">
        <v>87</v>
      </c>
      <c r="F3437" s="58" t="s">
        <v>152</v>
      </c>
      <c r="G3437" s="58">
        <v>60</v>
      </c>
      <c r="H3437" s="58">
        <v>6</v>
      </c>
      <c r="I3437" s="69" t="s">
        <v>153</v>
      </c>
      <c r="J3437" s="58" t="s">
        <v>154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>
      <c r="A3438" s="58" t="s">
        <v>131</v>
      </c>
      <c r="B3438" s="59">
        <v>45971</v>
      </c>
      <c r="C3438" s="60">
        <v>2</v>
      </c>
      <c r="D3438" s="60" t="s">
        <v>76</v>
      </c>
      <c r="E3438" s="58" t="s">
        <v>110</v>
      </c>
      <c r="F3438" s="28"/>
      <c r="G3438" s="28"/>
      <c r="H3438" s="28"/>
      <c r="I3438" s="43"/>
      <c r="J3438" s="28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  <c r="BL3438" s="29"/>
      <c r="BM3438" s="29"/>
      <c r="BN3438" s="29"/>
      <c r="BO3438" s="29"/>
      <c r="BP3438" s="29"/>
      <c r="BQ3438" s="29"/>
      <c r="BR3438" s="29"/>
      <c r="BS3438" s="29"/>
    </row>
    <row r="3439" spans="1:71" ht="17.25">
      <c r="A3439" s="58" t="s">
        <v>131</v>
      </c>
      <c r="B3439" s="59">
        <v>45971</v>
      </c>
      <c r="C3439" s="60">
        <v>2</v>
      </c>
      <c r="D3439" s="60" t="s">
        <v>76</v>
      </c>
      <c r="E3439" s="58" t="s">
        <v>89</v>
      </c>
      <c r="F3439" s="28" t="s">
        <v>228</v>
      </c>
      <c r="G3439" s="28">
        <v>60</v>
      </c>
      <c r="H3439" s="28">
        <v>56</v>
      </c>
      <c r="I3439" s="43" t="s">
        <v>229</v>
      </c>
      <c r="J3439" s="28" t="s">
        <v>150</v>
      </c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  <c r="BL3439" s="29"/>
      <c r="BM3439" s="29"/>
      <c r="BN3439" s="29"/>
      <c r="BO3439" s="29"/>
      <c r="BP3439" s="29"/>
      <c r="BQ3439" s="29"/>
      <c r="BR3439" s="29"/>
      <c r="BS3439" s="29"/>
    </row>
    <row r="3440" spans="1:71" ht="17.25">
      <c r="A3440" s="51" t="s">
        <v>131</v>
      </c>
      <c r="B3440" s="50">
        <v>45971</v>
      </c>
      <c r="C3440" s="52">
        <v>2</v>
      </c>
      <c r="D3440" s="52" t="s">
        <v>77</v>
      </c>
      <c r="E3440" s="51" t="s">
        <v>78</v>
      </c>
      <c r="F3440" s="66" t="s">
        <v>276</v>
      </c>
      <c r="G3440" s="31"/>
      <c r="H3440" s="31"/>
      <c r="I3440" s="134" t="s">
        <v>121</v>
      </c>
      <c r="J3440" s="31" t="s">
        <v>122</v>
      </c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</row>
    <row r="3441" spans="1:71" ht="17.25">
      <c r="A3441" s="51" t="s">
        <v>131</v>
      </c>
      <c r="B3441" s="50">
        <v>45971</v>
      </c>
      <c r="C3441" s="52">
        <v>2</v>
      </c>
      <c r="D3441" s="52" t="s">
        <v>77</v>
      </c>
      <c r="E3441" s="51" t="s">
        <v>79</v>
      </c>
      <c r="F3441" s="66" t="s">
        <v>283</v>
      </c>
      <c r="G3441" s="31"/>
      <c r="H3441" s="31"/>
      <c r="I3441" s="134" t="s">
        <v>193</v>
      </c>
      <c r="J3441" s="31" t="s">
        <v>185</v>
      </c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</row>
    <row r="3442" spans="1:71" ht="17.25">
      <c r="A3442" s="51" t="s">
        <v>131</v>
      </c>
      <c r="B3442" s="50">
        <v>45971</v>
      </c>
      <c r="C3442" s="52">
        <v>2</v>
      </c>
      <c r="D3442" s="52" t="s">
        <v>77</v>
      </c>
      <c r="E3442" s="51" t="s">
        <v>101</v>
      </c>
      <c r="F3442" s="66"/>
      <c r="G3442" s="31"/>
      <c r="H3442" s="31"/>
      <c r="I3442" s="39"/>
      <c r="J3442" s="31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/>
      <c r="AY3442" s="32"/>
      <c r="AZ3442" s="32"/>
      <c r="BA3442" s="32"/>
      <c r="BB3442" s="32"/>
      <c r="BC3442" s="32"/>
      <c r="BD3442" s="32"/>
      <c r="BE3442" s="32"/>
      <c r="BF3442" s="32"/>
      <c r="BG3442" s="32"/>
      <c r="BH3442" s="32"/>
      <c r="BI3442" s="32"/>
      <c r="BJ3442" s="32"/>
      <c r="BK3442" s="32"/>
      <c r="BL3442" s="32"/>
      <c r="BM3442" s="32"/>
      <c r="BN3442" s="32"/>
      <c r="BO3442" s="32"/>
      <c r="BP3442" s="32"/>
      <c r="BQ3442" s="32"/>
      <c r="BR3442" s="32"/>
      <c r="BS3442" s="32"/>
    </row>
    <row r="3443" spans="1:71" ht="17.25">
      <c r="A3443" s="51" t="s">
        <v>131</v>
      </c>
      <c r="B3443" s="50">
        <v>45971</v>
      </c>
      <c r="C3443" s="52">
        <v>2</v>
      </c>
      <c r="D3443" s="52" t="s">
        <v>77</v>
      </c>
      <c r="E3443" s="51" t="s">
        <v>102</v>
      </c>
      <c r="F3443" s="66" t="s">
        <v>283</v>
      </c>
      <c r="G3443" s="93"/>
      <c r="H3443" s="93"/>
      <c r="I3443" s="135" t="s">
        <v>193</v>
      </c>
      <c r="J3443" s="31" t="s">
        <v>185</v>
      </c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X3443" s="32"/>
      <c r="Y3443" s="32"/>
      <c r="Z3443" s="32"/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/>
      <c r="AZ3443" s="32"/>
      <c r="BA3443" s="32"/>
      <c r="BB3443" s="32"/>
      <c r="BC3443" s="32"/>
      <c r="BD3443" s="32"/>
      <c r="BE3443" s="32"/>
      <c r="BF3443" s="32"/>
      <c r="BG3443" s="32"/>
      <c r="BH3443" s="32"/>
      <c r="BI3443" s="32"/>
      <c r="BJ3443" s="32"/>
      <c r="BK3443" s="32"/>
      <c r="BL3443" s="32"/>
      <c r="BM3443" s="32"/>
      <c r="BN3443" s="32"/>
      <c r="BO3443" s="32"/>
      <c r="BP3443" s="32"/>
      <c r="BQ3443" s="32"/>
      <c r="BR3443" s="32"/>
      <c r="BS3443" s="32"/>
    </row>
    <row r="3444" spans="1:71" ht="17.25">
      <c r="A3444" s="51" t="s">
        <v>131</v>
      </c>
      <c r="B3444" s="50">
        <v>45971</v>
      </c>
      <c r="C3444" s="52">
        <v>2</v>
      </c>
      <c r="D3444" s="52" t="s">
        <v>77</v>
      </c>
      <c r="E3444" s="51" t="s">
        <v>103</v>
      </c>
      <c r="F3444" s="66"/>
      <c r="G3444" s="31"/>
      <c r="H3444" s="31"/>
      <c r="I3444" s="39"/>
      <c r="J3444" s="31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32"/>
      <c r="AP3444" s="32"/>
      <c r="AQ3444" s="32"/>
      <c r="AR3444" s="32"/>
      <c r="AS3444" s="32"/>
      <c r="AT3444" s="32"/>
      <c r="AU3444" s="32"/>
      <c r="AV3444" s="32"/>
      <c r="AW3444" s="32"/>
      <c r="AX3444" s="32"/>
      <c r="AY3444" s="32"/>
      <c r="AZ3444" s="32"/>
      <c r="BA3444" s="32"/>
      <c r="BB3444" s="32"/>
      <c r="BC3444" s="32"/>
      <c r="BD3444" s="32"/>
      <c r="BE3444" s="32"/>
      <c r="BF3444" s="32"/>
      <c r="BG3444" s="32"/>
      <c r="BH3444" s="32"/>
      <c r="BI3444" s="32"/>
      <c r="BJ3444" s="32"/>
      <c r="BK3444" s="32"/>
      <c r="BL3444" s="32"/>
      <c r="BM3444" s="32"/>
      <c r="BN3444" s="32"/>
      <c r="BO3444" s="32"/>
      <c r="BP3444" s="32"/>
      <c r="BQ3444" s="32"/>
      <c r="BR3444" s="32"/>
      <c r="BS3444" s="32"/>
    </row>
    <row r="3445" spans="1:71" ht="17.25">
      <c r="A3445" s="51" t="s">
        <v>131</v>
      </c>
      <c r="B3445" s="50">
        <v>45971</v>
      </c>
      <c r="C3445" s="52">
        <v>2</v>
      </c>
      <c r="D3445" s="52" t="s">
        <v>77</v>
      </c>
      <c r="E3445" s="51" t="s">
        <v>263</v>
      </c>
      <c r="F3445" s="66"/>
      <c r="G3445" s="31"/>
      <c r="H3445" s="31"/>
      <c r="I3445" s="39"/>
      <c r="J3445" s="31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X3445" s="32"/>
      <c r="Y3445" s="32"/>
      <c r="Z3445" s="32"/>
      <c r="AA3445" s="32"/>
      <c r="AB3445" s="32"/>
      <c r="AC3445" s="32"/>
      <c r="AD3445" s="32"/>
      <c r="AE3445" s="32"/>
      <c r="AF3445" s="32"/>
      <c r="AG3445" s="32"/>
      <c r="AH3445" s="32"/>
      <c r="AI3445" s="32"/>
      <c r="AJ3445" s="32"/>
      <c r="AK3445" s="32"/>
      <c r="AL3445" s="32"/>
      <c r="AM3445" s="32"/>
      <c r="AN3445" s="32"/>
      <c r="AO3445" s="32"/>
      <c r="AP3445" s="32"/>
      <c r="AQ3445" s="32"/>
      <c r="AR3445" s="32"/>
      <c r="AS3445" s="32"/>
      <c r="AT3445" s="32"/>
      <c r="AU3445" s="32"/>
      <c r="AV3445" s="32"/>
      <c r="AW3445" s="32"/>
      <c r="AX3445" s="32"/>
      <c r="AY3445" s="32"/>
      <c r="AZ3445" s="32"/>
      <c r="BA3445" s="32"/>
      <c r="BB3445" s="32"/>
      <c r="BC3445" s="32"/>
      <c r="BD3445" s="32"/>
      <c r="BE3445" s="32"/>
      <c r="BF3445" s="32"/>
      <c r="BG3445" s="32"/>
      <c r="BH3445" s="32"/>
      <c r="BI3445" s="32"/>
      <c r="BJ3445" s="32"/>
      <c r="BK3445" s="32"/>
      <c r="BL3445" s="32"/>
      <c r="BM3445" s="32"/>
      <c r="BN3445" s="32"/>
      <c r="BO3445" s="32"/>
      <c r="BP3445" s="32"/>
      <c r="BQ3445" s="32"/>
      <c r="BR3445" s="32"/>
      <c r="BS3445" s="32"/>
    </row>
    <row r="3446" spans="1:71" ht="17.25">
      <c r="A3446" s="51" t="s">
        <v>131</v>
      </c>
      <c r="B3446" s="50">
        <v>45971</v>
      </c>
      <c r="C3446" s="52">
        <v>2</v>
      </c>
      <c r="D3446" s="52" t="s">
        <v>77</v>
      </c>
      <c r="E3446" s="51" t="s">
        <v>264</v>
      </c>
      <c r="F3446" s="66"/>
      <c r="G3446" s="31"/>
      <c r="H3446" s="31"/>
      <c r="I3446" s="39"/>
      <c r="J3446" s="31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X3446" s="32"/>
      <c r="Y3446" s="32"/>
      <c r="Z3446" s="32"/>
      <c r="AA3446" s="32"/>
      <c r="AB3446" s="32"/>
      <c r="AC3446" s="32"/>
      <c r="AD3446" s="32"/>
      <c r="AE3446" s="32"/>
      <c r="AF3446" s="32"/>
      <c r="AG3446" s="32"/>
      <c r="AH3446" s="32"/>
      <c r="AI3446" s="32"/>
      <c r="AJ3446" s="32"/>
      <c r="AK3446" s="32"/>
      <c r="AL3446" s="32"/>
      <c r="AM3446" s="32"/>
      <c r="AN3446" s="32"/>
      <c r="AO3446" s="32"/>
      <c r="AP3446" s="32"/>
      <c r="AQ3446" s="32"/>
      <c r="AR3446" s="32"/>
      <c r="AS3446" s="32"/>
      <c r="AT3446" s="32"/>
      <c r="AU3446" s="32"/>
      <c r="AV3446" s="32"/>
      <c r="AW3446" s="32"/>
      <c r="AX3446" s="32"/>
      <c r="AY3446" s="32"/>
      <c r="AZ3446" s="32"/>
      <c r="BA3446" s="32"/>
      <c r="BB3446" s="32"/>
      <c r="BC3446" s="32"/>
      <c r="BD3446" s="32"/>
      <c r="BE3446" s="32"/>
      <c r="BF3446" s="32"/>
      <c r="BG3446" s="32"/>
      <c r="BH3446" s="32"/>
      <c r="BI3446" s="32"/>
      <c r="BJ3446" s="32"/>
      <c r="BK3446" s="32"/>
      <c r="BL3446" s="32"/>
      <c r="BM3446" s="32"/>
      <c r="BN3446" s="32"/>
      <c r="BO3446" s="32"/>
      <c r="BP3446" s="32"/>
      <c r="BQ3446" s="32"/>
      <c r="BR3446" s="32"/>
      <c r="BS3446" s="32"/>
    </row>
    <row r="3447" spans="1:71" ht="17.25">
      <c r="A3447" s="51" t="s">
        <v>131</v>
      </c>
      <c r="B3447" s="50">
        <v>45971</v>
      </c>
      <c r="C3447" s="52">
        <v>2</v>
      </c>
      <c r="D3447" s="52" t="s">
        <v>77</v>
      </c>
      <c r="E3447" s="51" t="s">
        <v>265</v>
      </c>
      <c r="F3447" s="66"/>
      <c r="G3447" s="31"/>
      <c r="H3447" s="31"/>
      <c r="I3447" s="39"/>
      <c r="J3447" s="31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X3447" s="32"/>
      <c r="Y3447" s="32"/>
      <c r="Z3447" s="32"/>
      <c r="AA3447" s="32"/>
      <c r="AB3447" s="32"/>
      <c r="AC3447" s="32"/>
      <c r="AD3447" s="32"/>
      <c r="AE3447" s="32"/>
      <c r="AF3447" s="32"/>
      <c r="AG3447" s="32"/>
      <c r="AH3447" s="32"/>
      <c r="AI3447" s="32"/>
      <c r="AJ3447" s="32"/>
      <c r="AK3447" s="32"/>
      <c r="AL3447" s="32"/>
      <c r="AM3447" s="32"/>
      <c r="AN3447" s="32"/>
      <c r="AO3447" s="32"/>
      <c r="AP3447" s="32"/>
      <c r="AQ3447" s="32"/>
      <c r="AR3447" s="32"/>
      <c r="AS3447" s="32"/>
      <c r="AT3447" s="32"/>
      <c r="AU3447" s="32"/>
      <c r="AV3447" s="32"/>
      <c r="AW3447" s="32"/>
      <c r="AX3447" s="32"/>
      <c r="AY3447" s="32"/>
      <c r="AZ3447" s="32"/>
      <c r="BA3447" s="32"/>
      <c r="BB3447" s="32"/>
      <c r="BC3447" s="32"/>
      <c r="BD3447" s="32"/>
      <c r="BE3447" s="32"/>
      <c r="BF3447" s="32"/>
      <c r="BG3447" s="32"/>
      <c r="BH3447" s="32"/>
      <c r="BI3447" s="32"/>
      <c r="BJ3447" s="32"/>
      <c r="BK3447" s="32"/>
      <c r="BL3447" s="32"/>
      <c r="BM3447" s="32"/>
      <c r="BN3447" s="32"/>
      <c r="BO3447" s="32"/>
      <c r="BP3447" s="32"/>
      <c r="BQ3447" s="32"/>
      <c r="BR3447" s="32"/>
      <c r="BS3447" s="32"/>
    </row>
    <row r="3448" spans="1:71" s="68" customFormat="1" ht="17.25">
      <c r="A3448" s="51" t="s">
        <v>131</v>
      </c>
      <c r="B3448" s="50">
        <v>45971</v>
      </c>
      <c r="C3448" s="52">
        <v>2</v>
      </c>
      <c r="D3448" s="52" t="s">
        <v>77</v>
      </c>
      <c r="E3448" s="51" t="s">
        <v>329</v>
      </c>
      <c r="F3448" s="123" t="s">
        <v>266</v>
      </c>
      <c r="G3448" s="51">
        <v>23</v>
      </c>
      <c r="H3448" s="51">
        <v>16</v>
      </c>
      <c r="I3448" s="123" t="s">
        <v>167</v>
      </c>
      <c r="J3448" s="51" t="s">
        <v>150</v>
      </c>
      <c r="K3448" s="105"/>
      <c r="L3448" s="105"/>
      <c r="M3448" s="105"/>
      <c r="N3448" s="105"/>
      <c r="O3448" s="105"/>
      <c r="P3448" s="105"/>
      <c r="Q3448" s="105"/>
      <c r="R3448" s="105"/>
      <c r="S3448" s="105"/>
      <c r="T3448" s="105"/>
      <c r="U3448" s="105"/>
      <c r="V3448" s="105"/>
      <c r="W3448" s="105"/>
      <c r="X3448" s="105"/>
      <c r="Y3448" s="105"/>
      <c r="Z3448" s="105"/>
      <c r="AA3448" s="105"/>
      <c r="AB3448" s="105"/>
      <c r="AC3448" s="105"/>
      <c r="AD3448" s="105"/>
      <c r="AE3448" s="105"/>
      <c r="AF3448" s="105"/>
      <c r="AG3448" s="105"/>
      <c r="AH3448" s="105"/>
      <c r="AI3448" s="105"/>
      <c r="AJ3448" s="105"/>
      <c r="AK3448" s="105"/>
      <c r="AL3448" s="105"/>
      <c r="AM3448" s="105"/>
      <c r="AN3448" s="105"/>
      <c r="AO3448" s="105"/>
      <c r="AP3448" s="105"/>
      <c r="AQ3448" s="105"/>
      <c r="AR3448" s="105"/>
      <c r="AS3448" s="105"/>
      <c r="AT3448" s="105"/>
      <c r="AU3448" s="105"/>
      <c r="AV3448" s="105"/>
      <c r="AW3448" s="105"/>
      <c r="AX3448" s="105"/>
      <c r="AY3448" s="105"/>
      <c r="AZ3448" s="105"/>
      <c r="BA3448" s="105"/>
      <c r="BB3448" s="105"/>
      <c r="BC3448" s="105"/>
      <c r="BD3448" s="105"/>
      <c r="BE3448" s="105"/>
      <c r="BF3448" s="105"/>
      <c r="BG3448" s="105"/>
      <c r="BH3448" s="105"/>
      <c r="BI3448" s="105"/>
      <c r="BJ3448" s="105"/>
      <c r="BK3448" s="105"/>
      <c r="BL3448" s="105"/>
      <c r="BM3448" s="105"/>
      <c r="BN3448" s="105"/>
      <c r="BO3448" s="105"/>
      <c r="BP3448" s="105"/>
      <c r="BQ3448" s="105"/>
      <c r="BR3448" s="105"/>
      <c r="BS3448" s="105"/>
    </row>
    <row r="3449" spans="1:71" ht="17.25">
      <c r="A3449" s="51" t="s">
        <v>131</v>
      </c>
      <c r="B3449" s="50">
        <v>45971</v>
      </c>
      <c r="C3449" s="52">
        <v>2</v>
      </c>
      <c r="D3449" s="52" t="s">
        <v>77</v>
      </c>
      <c r="E3449" s="51" t="s">
        <v>80</v>
      </c>
      <c r="F3449" s="66" t="s">
        <v>285</v>
      </c>
      <c r="G3449" s="31"/>
      <c r="H3449" s="31"/>
      <c r="I3449" s="134" t="s">
        <v>218</v>
      </c>
      <c r="J3449" s="31" t="s">
        <v>185</v>
      </c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X3449" s="32"/>
      <c r="Y3449" s="32"/>
      <c r="Z3449" s="32"/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/>
      <c r="AL3449" s="32"/>
      <c r="AM3449" s="32"/>
      <c r="AN3449" s="32"/>
      <c r="AO3449" s="32"/>
      <c r="AP3449" s="32"/>
      <c r="AQ3449" s="32"/>
      <c r="AR3449" s="32"/>
      <c r="AS3449" s="32"/>
      <c r="AT3449" s="32"/>
      <c r="AU3449" s="32"/>
      <c r="AV3449" s="32"/>
      <c r="AW3449" s="32"/>
      <c r="AX3449" s="32"/>
      <c r="AY3449" s="32"/>
      <c r="AZ3449" s="32"/>
      <c r="BA3449" s="32"/>
      <c r="BB3449" s="32"/>
      <c r="BC3449" s="32"/>
      <c r="BD3449" s="32"/>
      <c r="BE3449" s="32"/>
      <c r="BF3449" s="32"/>
      <c r="BG3449" s="32"/>
      <c r="BH3449" s="32"/>
      <c r="BI3449" s="32"/>
      <c r="BJ3449" s="32"/>
      <c r="BK3449" s="32"/>
      <c r="BL3449" s="32"/>
      <c r="BM3449" s="32"/>
      <c r="BN3449" s="32"/>
      <c r="BO3449" s="32"/>
      <c r="BP3449" s="32"/>
      <c r="BQ3449" s="32"/>
      <c r="BR3449" s="32"/>
      <c r="BS3449" s="32"/>
    </row>
    <row r="3450" spans="1:71" ht="17.25">
      <c r="A3450" s="51" t="s">
        <v>131</v>
      </c>
      <c r="B3450" s="50">
        <v>45971</v>
      </c>
      <c r="C3450" s="52">
        <v>2</v>
      </c>
      <c r="D3450" s="52" t="s">
        <v>77</v>
      </c>
      <c r="E3450" s="51" t="s">
        <v>81</v>
      </c>
      <c r="F3450" s="66" t="s">
        <v>286</v>
      </c>
      <c r="G3450" s="31"/>
      <c r="H3450" s="31"/>
      <c r="I3450" s="134" t="s">
        <v>218</v>
      </c>
      <c r="J3450" s="31" t="s">
        <v>185</v>
      </c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X3450" s="32"/>
      <c r="Y3450" s="32"/>
      <c r="Z3450" s="32"/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/>
      <c r="AK3450" s="32"/>
      <c r="AL3450" s="32"/>
      <c r="AM3450" s="32"/>
      <c r="AN3450" s="32"/>
      <c r="AO3450" s="32"/>
      <c r="AP3450" s="32"/>
      <c r="AQ3450" s="32"/>
      <c r="AR3450" s="32"/>
      <c r="AS3450" s="32"/>
      <c r="AT3450" s="32"/>
      <c r="AU3450" s="32"/>
      <c r="AV3450" s="32"/>
      <c r="AW3450" s="32"/>
      <c r="AX3450" s="32"/>
      <c r="AY3450" s="32"/>
      <c r="AZ3450" s="32"/>
      <c r="BA3450" s="32"/>
      <c r="BB3450" s="32"/>
      <c r="BC3450" s="32"/>
      <c r="BD3450" s="32"/>
      <c r="BE3450" s="32"/>
      <c r="BF3450" s="32"/>
      <c r="BG3450" s="32"/>
      <c r="BH3450" s="32"/>
      <c r="BI3450" s="32"/>
      <c r="BJ3450" s="32"/>
      <c r="BK3450" s="32"/>
      <c r="BL3450" s="32"/>
      <c r="BM3450" s="32"/>
      <c r="BN3450" s="32"/>
      <c r="BO3450" s="32"/>
      <c r="BP3450" s="32"/>
      <c r="BQ3450" s="32"/>
      <c r="BR3450" s="32"/>
      <c r="BS3450" s="32"/>
    </row>
    <row r="3451" spans="1:71" ht="17.25">
      <c r="A3451" s="51" t="s">
        <v>131</v>
      </c>
      <c r="B3451" s="50">
        <v>45971</v>
      </c>
      <c r="C3451" s="52">
        <v>2</v>
      </c>
      <c r="D3451" s="52" t="s">
        <v>77</v>
      </c>
      <c r="E3451" s="51" t="s">
        <v>105</v>
      </c>
      <c r="F3451" s="66"/>
      <c r="G3451" s="31"/>
      <c r="H3451" s="31"/>
      <c r="I3451" s="39"/>
      <c r="J3451" s="31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X3451" s="32"/>
      <c r="Y3451" s="32"/>
      <c r="Z3451" s="32"/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/>
      <c r="AK3451" s="32"/>
      <c r="AL3451" s="32"/>
      <c r="AM3451" s="32"/>
      <c r="AN3451" s="32"/>
      <c r="AO3451" s="32"/>
      <c r="AP3451" s="32"/>
      <c r="AQ3451" s="32"/>
      <c r="AR3451" s="32"/>
      <c r="AS3451" s="32"/>
      <c r="AT3451" s="32"/>
      <c r="AU3451" s="32"/>
      <c r="AV3451" s="32"/>
      <c r="AW3451" s="32"/>
      <c r="AX3451" s="32"/>
      <c r="AY3451" s="32"/>
      <c r="AZ3451" s="32"/>
      <c r="BA3451" s="32"/>
      <c r="BB3451" s="32"/>
      <c r="BC3451" s="32"/>
      <c r="BD3451" s="32"/>
      <c r="BE3451" s="32"/>
      <c r="BF3451" s="32"/>
      <c r="BG3451" s="32"/>
      <c r="BH3451" s="32"/>
      <c r="BI3451" s="32"/>
      <c r="BJ3451" s="32"/>
      <c r="BK3451" s="32"/>
      <c r="BL3451" s="32"/>
      <c r="BM3451" s="32"/>
      <c r="BN3451" s="32"/>
      <c r="BO3451" s="32"/>
      <c r="BP3451" s="32"/>
      <c r="BQ3451" s="32"/>
      <c r="BR3451" s="32"/>
      <c r="BS3451" s="32"/>
    </row>
    <row r="3452" spans="1:71" ht="17.25">
      <c r="A3452" s="51" t="s">
        <v>131</v>
      </c>
      <c r="B3452" s="50">
        <v>45971</v>
      </c>
      <c r="C3452" s="52">
        <v>2</v>
      </c>
      <c r="D3452" s="52" t="s">
        <v>77</v>
      </c>
      <c r="E3452" s="51" t="s">
        <v>106</v>
      </c>
      <c r="F3452" s="66"/>
      <c r="G3452" s="31"/>
      <c r="H3452" s="31"/>
      <c r="I3452" s="39"/>
      <c r="J3452" s="31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X3452" s="32"/>
      <c r="Y3452" s="32"/>
      <c r="Z3452" s="32"/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/>
      <c r="AK3452" s="32"/>
      <c r="AL3452" s="32"/>
      <c r="AM3452" s="32"/>
      <c r="AN3452" s="32"/>
      <c r="AO3452" s="32"/>
      <c r="AP3452" s="32"/>
      <c r="AQ3452" s="32"/>
      <c r="AR3452" s="32"/>
      <c r="AS3452" s="32"/>
      <c r="AT3452" s="32"/>
      <c r="AU3452" s="32"/>
      <c r="AV3452" s="32"/>
      <c r="AW3452" s="32"/>
      <c r="AX3452" s="32"/>
      <c r="AY3452" s="32"/>
      <c r="AZ3452" s="32"/>
      <c r="BA3452" s="32"/>
      <c r="BB3452" s="32"/>
      <c r="BC3452" s="32"/>
      <c r="BD3452" s="32"/>
      <c r="BE3452" s="32"/>
      <c r="BF3452" s="32"/>
      <c r="BG3452" s="32"/>
      <c r="BH3452" s="32"/>
      <c r="BI3452" s="32"/>
      <c r="BJ3452" s="32"/>
      <c r="BK3452" s="32"/>
      <c r="BL3452" s="32"/>
      <c r="BM3452" s="32"/>
      <c r="BN3452" s="32"/>
      <c r="BO3452" s="32"/>
      <c r="BP3452" s="32"/>
      <c r="BQ3452" s="32"/>
      <c r="BR3452" s="32"/>
      <c r="BS3452" s="32"/>
    </row>
    <row r="3453" spans="1:71" ht="17.25">
      <c r="A3453" s="51" t="s">
        <v>131</v>
      </c>
      <c r="B3453" s="50">
        <v>45971</v>
      </c>
      <c r="C3453" s="52">
        <v>2</v>
      </c>
      <c r="D3453" s="52" t="s">
        <v>77</v>
      </c>
      <c r="E3453" s="51" t="s">
        <v>268</v>
      </c>
      <c r="F3453" s="66"/>
      <c r="G3453" s="31"/>
      <c r="H3453" s="31"/>
      <c r="I3453" s="39"/>
      <c r="J3453" s="31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X3453" s="32"/>
      <c r="Y3453" s="32"/>
      <c r="Z3453" s="32"/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/>
      <c r="AK3453" s="32"/>
      <c r="AL3453" s="32"/>
      <c r="AM3453" s="32"/>
      <c r="AN3453" s="32"/>
      <c r="AO3453" s="32"/>
      <c r="AP3453" s="32"/>
      <c r="AQ3453" s="32"/>
      <c r="AR3453" s="32"/>
      <c r="AS3453" s="32"/>
      <c r="AT3453" s="32"/>
      <c r="AU3453" s="32"/>
      <c r="AV3453" s="32"/>
      <c r="AW3453" s="32"/>
      <c r="AX3453" s="32"/>
      <c r="AY3453" s="32"/>
      <c r="AZ3453" s="32"/>
      <c r="BA3453" s="32"/>
      <c r="BB3453" s="32"/>
      <c r="BC3453" s="32"/>
      <c r="BD3453" s="32"/>
      <c r="BE3453" s="32"/>
      <c r="BF3453" s="32"/>
      <c r="BG3453" s="32"/>
      <c r="BH3453" s="32"/>
      <c r="BI3453" s="32"/>
      <c r="BJ3453" s="32"/>
      <c r="BK3453" s="32"/>
      <c r="BL3453" s="32"/>
      <c r="BM3453" s="32"/>
      <c r="BN3453" s="32"/>
      <c r="BO3453" s="32"/>
      <c r="BP3453" s="32"/>
      <c r="BQ3453" s="32"/>
      <c r="BR3453" s="32"/>
      <c r="BS3453" s="32"/>
    </row>
    <row r="3454" spans="1:71" ht="17.25">
      <c r="A3454" s="51" t="s">
        <v>131</v>
      </c>
      <c r="B3454" s="50">
        <v>45971</v>
      </c>
      <c r="C3454" s="52">
        <v>2</v>
      </c>
      <c r="D3454" s="52" t="s">
        <v>77</v>
      </c>
      <c r="E3454" s="51" t="s">
        <v>269</v>
      </c>
      <c r="F3454" s="66"/>
      <c r="G3454" s="31"/>
      <c r="H3454" s="31"/>
      <c r="I3454" s="39"/>
      <c r="J3454" s="31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/>
      <c r="AK3454" s="32"/>
      <c r="AL3454" s="32"/>
      <c r="AM3454" s="32"/>
      <c r="AN3454" s="32"/>
      <c r="AO3454" s="32"/>
      <c r="AP3454" s="32"/>
      <c r="AQ3454" s="32"/>
      <c r="AR3454" s="32"/>
      <c r="AS3454" s="32"/>
      <c r="AT3454" s="32"/>
      <c r="AU3454" s="32"/>
      <c r="AV3454" s="32"/>
      <c r="AW3454" s="32"/>
      <c r="AX3454" s="32"/>
      <c r="AY3454" s="32"/>
      <c r="AZ3454" s="32"/>
      <c r="BA3454" s="32"/>
      <c r="BB3454" s="32"/>
      <c r="BC3454" s="32"/>
      <c r="BD3454" s="32"/>
      <c r="BE3454" s="32"/>
      <c r="BF3454" s="32"/>
      <c r="BG3454" s="32"/>
      <c r="BH3454" s="32"/>
      <c r="BI3454" s="32"/>
      <c r="BJ3454" s="32"/>
      <c r="BK3454" s="32"/>
      <c r="BL3454" s="32"/>
      <c r="BM3454" s="32"/>
      <c r="BN3454" s="32"/>
      <c r="BO3454" s="32"/>
      <c r="BP3454" s="32"/>
      <c r="BQ3454" s="32"/>
      <c r="BR3454" s="32"/>
      <c r="BS3454" s="32"/>
    </row>
    <row r="3455" spans="1:71" ht="17.25">
      <c r="A3455" s="51" t="s">
        <v>131</v>
      </c>
      <c r="B3455" s="50">
        <v>45971</v>
      </c>
      <c r="C3455" s="52">
        <v>2</v>
      </c>
      <c r="D3455" s="52" t="s">
        <v>77</v>
      </c>
      <c r="E3455" s="51" t="s">
        <v>82</v>
      </c>
      <c r="F3455" s="66"/>
      <c r="G3455" s="31"/>
      <c r="H3455" s="31"/>
      <c r="I3455" s="39"/>
      <c r="J3455" s="31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X3455" s="32"/>
      <c r="Y3455" s="32"/>
      <c r="Z3455" s="32"/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/>
      <c r="AK3455" s="32"/>
      <c r="AL3455" s="32"/>
      <c r="AM3455" s="32"/>
      <c r="AN3455" s="32"/>
      <c r="AO3455" s="32"/>
      <c r="AP3455" s="32"/>
      <c r="AQ3455" s="32"/>
      <c r="AR3455" s="32"/>
      <c r="AS3455" s="32"/>
      <c r="AT3455" s="32"/>
      <c r="AU3455" s="32"/>
      <c r="AV3455" s="32"/>
      <c r="AW3455" s="32"/>
      <c r="AX3455" s="32"/>
      <c r="AY3455" s="32"/>
      <c r="AZ3455" s="32"/>
      <c r="BA3455" s="32"/>
      <c r="BB3455" s="32"/>
      <c r="BC3455" s="32"/>
      <c r="BD3455" s="32"/>
      <c r="BE3455" s="32"/>
      <c r="BF3455" s="32"/>
      <c r="BG3455" s="32"/>
      <c r="BH3455" s="32"/>
      <c r="BI3455" s="32"/>
      <c r="BJ3455" s="32"/>
      <c r="BK3455" s="32"/>
      <c r="BL3455" s="32"/>
      <c r="BM3455" s="32"/>
      <c r="BN3455" s="32"/>
      <c r="BO3455" s="32"/>
      <c r="BP3455" s="32"/>
      <c r="BQ3455" s="32"/>
      <c r="BR3455" s="32"/>
      <c r="BS3455" s="32"/>
    </row>
    <row r="3456" spans="1:71" ht="17.25">
      <c r="A3456" s="51" t="s">
        <v>131</v>
      </c>
      <c r="B3456" s="50">
        <v>45971</v>
      </c>
      <c r="C3456" s="52">
        <v>2</v>
      </c>
      <c r="D3456" s="52" t="s">
        <v>77</v>
      </c>
      <c r="E3456" s="51" t="s">
        <v>83</v>
      </c>
      <c r="F3456" s="66"/>
      <c r="G3456" s="31"/>
      <c r="H3456" s="31"/>
      <c r="I3456" s="39"/>
      <c r="J3456" s="31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X3456" s="32"/>
      <c r="Y3456" s="32"/>
      <c r="Z3456" s="32"/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/>
      <c r="AK3456" s="32"/>
      <c r="AL3456" s="32"/>
      <c r="AM3456" s="32"/>
      <c r="AN3456" s="32"/>
      <c r="AO3456" s="32"/>
      <c r="AP3456" s="32"/>
      <c r="AQ3456" s="32"/>
      <c r="AR3456" s="32"/>
      <c r="AS3456" s="32"/>
      <c r="AT3456" s="32"/>
      <c r="AU3456" s="32"/>
      <c r="AV3456" s="32"/>
      <c r="AW3456" s="32"/>
      <c r="AX3456" s="32"/>
      <c r="AY3456" s="32"/>
      <c r="AZ3456" s="32"/>
      <c r="BA3456" s="32"/>
      <c r="BB3456" s="32"/>
      <c r="BC3456" s="32"/>
      <c r="BD3456" s="32"/>
      <c r="BE3456" s="32"/>
      <c r="BF3456" s="32"/>
      <c r="BG3456" s="32"/>
      <c r="BH3456" s="32"/>
      <c r="BI3456" s="32"/>
      <c r="BJ3456" s="32"/>
      <c r="BK3456" s="32"/>
      <c r="BL3456" s="32"/>
      <c r="BM3456" s="32"/>
      <c r="BN3456" s="32"/>
      <c r="BO3456" s="32"/>
      <c r="BP3456" s="32"/>
      <c r="BQ3456" s="32"/>
      <c r="BR3456" s="32"/>
      <c r="BS3456" s="32"/>
    </row>
    <row r="3457" spans="1:71" ht="17.25">
      <c r="A3457" s="51" t="s">
        <v>131</v>
      </c>
      <c r="B3457" s="50">
        <v>45971</v>
      </c>
      <c r="C3457" s="52">
        <v>2</v>
      </c>
      <c r="D3457" s="52" t="s">
        <v>77</v>
      </c>
      <c r="E3457" s="51" t="s">
        <v>108</v>
      </c>
      <c r="F3457" s="51"/>
      <c r="G3457" s="31"/>
      <c r="H3457" s="31"/>
      <c r="I3457" s="39"/>
      <c r="J3457" s="31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2"/>
      <c r="BB3457" s="32"/>
      <c r="BC3457" s="32"/>
      <c r="BD3457" s="32"/>
      <c r="BE3457" s="32"/>
      <c r="BF3457" s="32"/>
      <c r="BG3457" s="32"/>
      <c r="BH3457" s="32"/>
      <c r="BI3457" s="32"/>
      <c r="BJ3457" s="32"/>
      <c r="BK3457" s="32"/>
      <c r="BL3457" s="32"/>
      <c r="BM3457" s="32"/>
      <c r="BN3457" s="32"/>
      <c r="BO3457" s="32"/>
      <c r="BP3457" s="32"/>
      <c r="BQ3457" s="32"/>
      <c r="BR3457" s="32"/>
      <c r="BS3457" s="32"/>
    </row>
    <row r="3458" spans="1:71" ht="17.25">
      <c r="A3458" s="51" t="s">
        <v>131</v>
      </c>
      <c r="B3458" s="50">
        <v>45971</v>
      </c>
      <c r="C3458" s="52">
        <v>2</v>
      </c>
      <c r="D3458" s="52" t="s">
        <v>77</v>
      </c>
      <c r="E3458" s="51" t="s">
        <v>84</v>
      </c>
      <c r="F3458" s="66"/>
      <c r="G3458" s="31"/>
      <c r="H3458" s="31"/>
      <c r="I3458" s="39"/>
      <c r="J3458" s="31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2"/>
      <c r="BB3458" s="32"/>
      <c r="BC3458" s="32"/>
      <c r="BD3458" s="32"/>
      <c r="BE3458" s="32"/>
      <c r="BF3458" s="32"/>
      <c r="BG3458" s="32"/>
      <c r="BH3458" s="32"/>
      <c r="BI3458" s="32"/>
      <c r="BJ3458" s="32"/>
      <c r="BK3458" s="32"/>
      <c r="BL3458" s="32"/>
      <c r="BM3458" s="32"/>
      <c r="BN3458" s="32"/>
      <c r="BO3458" s="32"/>
      <c r="BP3458" s="32"/>
      <c r="BQ3458" s="32"/>
      <c r="BR3458" s="32"/>
      <c r="BS3458" s="32"/>
    </row>
    <row r="3459" spans="1:71" ht="17.25">
      <c r="A3459" s="51" t="s">
        <v>131</v>
      </c>
      <c r="B3459" s="50">
        <v>45971</v>
      </c>
      <c r="C3459" s="52">
        <v>2</v>
      </c>
      <c r="D3459" s="52" t="s">
        <v>77</v>
      </c>
      <c r="E3459" s="51" t="s">
        <v>85</v>
      </c>
      <c r="F3459" s="66"/>
      <c r="G3459" s="31"/>
      <c r="H3459" s="31"/>
      <c r="I3459" s="39"/>
      <c r="J3459" s="31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X3459" s="32"/>
      <c r="Y3459" s="32"/>
      <c r="Z3459" s="32"/>
      <c r="AA3459" s="32"/>
      <c r="AB3459" s="32"/>
      <c r="AC3459" s="32"/>
      <c r="AD3459" s="32"/>
      <c r="AE3459" s="32"/>
      <c r="AF3459" s="32"/>
      <c r="AG3459" s="32"/>
      <c r="AH3459" s="32"/>
      <c r="AI3459" s="32"/>
      <c r="AJ3459" s="32"/>
      <c r="AK3459" s="32"/>
      <c r="AL3459" s="32"/>
      <c r="AM3459" s="32"/>
      <c r="AN3459" s="32"/>
      <c r="AO3459" s="32"/>
      <c r="AP3459" s="32"/>
      <c r="AQ3459" s="32"/>
      <c r="AR3459" s="32"/>
      <c r="AS3459" s="32"/>
      <c r="AT3459" s="32"/>
      <c r="AU3459" s="32"/>
      <c r="AV3459" s="32"/>
      <c r="AW3459" s="32"/>
      <c r="AX3459" s="32"/>
      <c r="AY3459" s="32"/>
      <c r="AZ3459" s="32"/>
      <c r="BA3459" s="32"/>
      <c r="BB3459" s="32"/>
      <c r="BC3459" s="32"/>
      <c r="BD3459" s="32"/>
      <c r="BE3459" s="32"/>
      <c r="BF3459" s="32"/>
      <c r="BG3459" s="32"/>
      <c r="BH3459" s="32"/>
      <c r="BI3459" s="32"/>
      <c r="BJ3459" s="32"/>
      <c r="BK3459" s="32"/>
      <c r="BL3459" s="32"/>
      <c r="BM3459" s="32"/>
      <c r="BN3459" s="32"/>
      <c r="BO3459" s="32"/>
      <c r="BP3459" s="32"/>
      <c r="BQ3459" s="32"/>
      <c r="BR3459" s="32"/>
      <c r="BS3459" s="32"/>
    </row>
    <row r="3460" spans="1:71" ht="17.25">
      <c r="A3460" s="51" t="s">
        <v>131</v>
      </c>
      <c r="B3460" s="50">
        <v>45971</v>
      </c>
      <c r="C3460" s="52">
        <v>2</v>
      </c>
      <c r="D3460" s="52" t="s">
        <v>77</v>
      </c>
      <c r="E3460" s="51" t="s">
        <v>109</v>
      </c>
      <c r="F3460" s="51"/>
      <c r="G3460" s="31"/>
      <c r="H3460" s="31"/>
      <c r="I3460" s="39"/>
      <c r="J3460" s="31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X3460" s="32"/>
      <c r="Y3460" s="32"/>
      <c r="Z3460" s="32"/>
      <c r="AA3460" s="32"/>
      <c r="AB3460" s="32"/>
      <c r="AC3460" s="32"/>
      <c r="AD3460" s="32"/>
      <c r="AE3460" s="32"/>
      <c r="AF3460" s="32"/>
      <c r="AG3460" s="32"/>
      <c r="AH3460" s="32"/>
      <c r="AI3460" s="32"/>
      <c r="AJ3460" s="32"/>
      <c r="AK3460" s="32"/>
      <c r="AL3460" s="32"/>
      <c r="AM3460" s="32"/>
      <c r="AN3460" s="32"/>
      <c r="AO3460" s="32"/>
      <c r="AP3460" s="32"/>
      <c r="AQ3460" s="32"/>
      <c r="AR3460" s="32"/>
      <c r="AS3460" s="32"/>
      <c r="AT3460" s="32"/>
      <c r="AU3460" s="32"/>
      <c r="AV3460" s="32"/>
      <c r="AW3460" s="32"/>
      <c r="AX3460" s="32"/>
      <c r="AY3460" s="32"/>
      <c r="AZ3460" s="32"/>
      <c r="BA3460" s="32"/>
      <c r="BB3460" s="32"/>
      <c r="BC3460" s="32"/>
      <c r="BD3460" s="32"/>
      <c r="BE3460" s="32"/>
      <c r="BF3460" s="32"/>
      <c r="BG3460" s="32"/>
      <c r="BH3460" s="32"/>
      <c r="BI3460" s="32"/>
      <c r="BJ3460" s="32"/>
      <c r="BK3460" s="32"/>
      <c r="BL3460" s="32"/>
      <c r="BM3460" s="32"/>
      <c r="BN3460" s="32"/>
      <c r="BO3460" s="32"/>
      <c r="BP3460" s="32"/>
      <c r="BQ3460" s="32"/>
      <c r="BR3460" s="32"/>
      <c r="BS3460" s="32"/>
    </row>
    <row r="3461" spans="1:71" ht="17.25">
      <c r="A3461" s="51" t="s">
        <v>131</v>
      </c>
      <c r="B3461" s="50">
        <v>45971</v>
      </c>
      <c r="C3461" s="52">
        <v>2</v>
      </c>
      <c r="D3461" s="52" t="s">
        <v>77</v>
      </c>
      <c r="E3461" s="51" t="s">
        <v>86</v>
      </c>
      <c r="F3461" s="66"/>
      <c r="G3461" s="31"/>
      <c r="H3461" s="31"/>
      <c r="I3461" s="39"/>
      <c r="J3461" s="31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/>
      <c r="AV3461" s="32"/>
      <c r="AW3461" s="32"/>
      <c r="AX3461" s="32"/>
      <c r="AY3461" s="32"/>
      <c r="AZ3461" s="32"/>
      <c r="BA3461" s="32"/>
      <c r="BB3461" s="32"/>
      <c r="BC3461" s="32"/>
      <c r="BD3461" s="32"/>
      <c r="BE3461" s="32"/>
      <c r="BF3461" s="32"/>
      <c r="BG3461" s="32"/>
      <c r="BH3461" s="32"/>
      <c r="BI3461" s="32"/>
      <c r="BJ3461" s="32"/>
      <c r="BK3461" s="32"/>
      <c r="BL3461" s="32"/>
      <c r="BM3461" s="32"/>
      <c r="BN3461" s="32"/>
      <c r="BO3461" s="32"/>
      <c r="BP3461" s="32"/>
      <c r="BQ3461" s="32"/>
      <c r="BR3461" s="32"/>
      <c r="BS3461" s="32"/>
    </row>
    <row r="3462" spans="1:71" ht="17.25">
      <c r="A3462" s="51" t="s">
        <v>131</v>
      </c>
      <c r="B3462" s="50">
        <v>45971</v>
      </c>
      <c r="C3462" s="52">
        <v>2</v>
      </c>
      <c r="D3462" s="52" t="s">
        <v>77</v>
      </c>
      <c r="E3462" s="51" t="s">
        <v>87</v>
      </c>
      <c r="F3462" s="66" t="s">
        <v>276</v>
      </c>
      <c r="G3462" s="31"/>
      <c r="H3462" s="31"/>
      <c r="I3462" s="134" t="s">
        <v>121</v>
      </c>
      <c r="J3462" s="31" t="s">
        <v>122</v>
      </c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/>
      <c r="AV3462" s="32"/>
      <c r="AW3462" s="32"/>
      <c r="AX3462" s="32"/>
      <c r="AY3462" s="32"/>
      <c r="AZ3462" s="32"/>
      <c r="BA3462" s="32"/>
      <c r="BB3462" s="32"/>
      <c r="BC3462" s="32"/>
      <c r="BD3462" s="32"/>
      <c r="BE3462" s="32"/>
      <c r="BF3462" s="32"/>
      <c r="BG3462" s="32"/>
      <c r="BH3462" s="32"/>
      <c r="BI3462" s="32"/>
      <c r="BJ3462" s="32"/>
      <c r="BK3462" s="32"/>
      <c r="BL3462" s="32"/>
      <c r="BM3462" s="32"/>
      <c r="BN3462" s="32"/>
      <c r="BO3462" s="32"/>
      <c r="BP3462" s="32"/>
      <c r="BQ3462" s="32"/>
      <c r="BR3462" s="32"/>
      <c r="BS3462" s="32"/>
    </row>
    <row r="3463" spans="1:71" ht="17.25">
      <c r="A3463" s="51" t="s">
        <v>131</v>
      </c>
      <c r="B3463" s="50">
        <v>45971</v>
      </c>
      <c r="C3463" s="52">
        <v>2</v>
      </c>
      <c r="D3463" s="52" t="s">
        <v>77</v>
      </c>
      <c r="E3463" s="51" t="s">
        <v>110</v>
      </c>
      <c r="F3463" s="51"/>
      <c r="G3463" s="31"/>
      <c r="H3463" s="31"/>
      <c r="I3463" s="39"/>
      <c r="J3463" s="31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/>
      <c r="AV3463" s="32"/>
      <c r="AW3463" s="32"/>
      <c r="AX3463" s="32"/>
      <c r="AY3463" s="32"/>
      <c r="AZ3463" s="32"/>
      <c r="BA3463" s="32"/>
      <c r="BB3463" s="32"/>
      <c r="BC3463" s="32"/>
      <c r="BD3463" s="32"/>
      <c r="BE3463" s="32"/>
      <c r="BF3463" s="32"/>
      <c r="BG3463" s="32"/>
      <c r="BH3463" s="32"/>
      <c r="BI3463" s="32"/>
      <c r="BJ3463" s="32"/>
      <c r="BK3463" s="32"/>
      <c r="BL3463" s="32"/>
      <c r="BM3463" s="32"/>
      <c r="BN3463" s="32"/>
      <c r="BO3463" s="32"/>
      <c r="BP3463" s="32"/>
      <c r="BQ3463" s="32"/>
      <c r="BR3463" s="32"/>
      <c r="BS3463" s="32"/>
    </row>
    <row r="3464" spans="1:71" ht="17.25">
      <c r="A3464" s="51" t="s">
        <v>131</v>
      </c>
      <c r="B3464" s="50">
        <v>45971</v>
      </c>
      <c r="C3464" s="52">
        <v>2</v>
      </c>
      <c r="D3464" s="52" t="s">
        <v>77</v>
      </c>
      <c r="E3464" s="51" t="s">
        <v>89</v>
      </c>
      <c r="F3464" s="85"/>
      <c r="G3464" s="83"/>
      <c r="H3464" s="83"/>
      <c r="I3464" s="84"/>
      <c r="J3464" s="83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/>
      <c r="AY3464" s="32"/>
      <c r="AZ3464" s="32"/>
      <c r="BA3464" s="32"/>
      <c r="BB3464" s="32"/>
      <c r="BC3464" s="32"/>
      <c r="BD3464" s="32"/>
      <c r="BE3464" s="32"/>
      <c r="BF3464" s="32"/>
      <c r="BG3464" s="32"/>
      <c r="BH3464" s="32"/>
      <c r="BI3464" s="32"/>
      <c r="BJ3464" s="32"/>
      <c r="BK3464" s="32"/>
      <c r="BL3464" s="32"/>
      <c r="BM3464" s="32"/>
      <c r="BN3464" s="32"/>
      <c r="BO3464" s="32"/>
      <c r="BP3464" s="32"/>
      <c r="BQ3464" s="32"/>
      <c r="BR3464" s="32"/>
      <c r="BS3464" s="32"/>
    </row>
    <row r="3465" spans="1:71" ht="17.25">
      <c r="A3465" s="58" t="s">
        <v>131</v>
      </c>
      <c r="B3465" s="59">
        <v>45972</v>
      </c>
      <c r="C3465" s="60">
        <v>3</v>
      </c>
      <c r="D3465" s="60" t="s">
        <v>76</v>
      </c>
      <c r="E3465" s="58" t="s">
        <v>78</v>
      </c>
      <c r="F3465" s="28" t="s">
        <v>151</v>
      </c>
      <c r="G3465" s="28">
        <v>30</v>
      </c>
      <c r="H3465" s="58">
        <v>27</v>
      </c>
      <c r="I3465" s="43" t="s">
        <v>318</v>
      </c>
      <c r="J3465" s="28" t="s">
        <v>150</v>
      </c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</row>
    <row r="3466" spans="1:71" ht="17.25">
      <c r="A3466" s="58" t="s">
        <v>131</v>
      </c>
      <c r="B3466" s="59">
        <v>45972</v>
      </c>
      <c r="C3466" s="60">
        <v>3</v>
      </c>
      <c r="D3466" s="60" t="s">
        <v>76</v>
      </c>
      <c r="E3466" s="58" t="s">
        <v>135</v>
      </c>
      <c r="F3466" s="28" t="s">
        <v>148</v>
      </c>
      <c r="G3466" s="77">
        <v>15</v>
      </c>
      <c r="H3466" s="77">
        <v>12</v>
      </c>
      <c r="I3466" s="43" t="s">
        <v>149</v>
      </c>
      <c r="J3466" s="28" t="s">
        <v>150</v>
      </c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  <c r="BL3466" s="29"/>
      <c r="BM3466" s="29"/>
      <c r="BN3466" s="29"/>
      <c r="BO3466" s="29"/>
      <c r="BP3466" s="29"/>
      <c r="BQ3466" s="29"/>
      <c r="BR3466" s="29"/>
      <c r="BS3466" s="29"/>
    </row>
    <row r="3467" spans="1:71" ht="17.25">
      <c r="A3467" s="58" t="s">
        <v>131</v>
      </c>
      <c r="B3467" s="59">
        <v>45972</v>
      </c>
      <c r="C3467" s="60">
        <v>3</v>
      </c>
      <c r="D3467" s="60" t="s">
        <v>76</v>
      </c>
      <c r="E3467" s="58" t="s">
        <v>136</v>
      </c>
      <c r="F3467" s="28" t="s">
        <v>145</v>
      </c>
      <c r="G3467" s="28">
        <v>15</v>
      </c>
      <c r="H3467" s="28">
        <v>12</v>
      </c>
      <c r="I3467" s="43" t="s">
        <v>146</v>
      </c>
      <c r="J3467" s="28" t="s">
        <v>147</v>
      </c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  <c r="BL3467" s="29"/>
      <c r="BM3467" s="29"/>
      <c r="BN3467" s="29"/>
      <c r="BO3467" s="29"/>
      <c r="BP3467" s="29"/>
      <c r="BQ3467" s="29"/>
      <c r="BR3467" s="29"/>
      <c r="BS3467" s="29"/>
    </row>
    <row r="3468" spans="1:71" ht="17.25">
      <c r="A3468" s="58" t="s">
        <v>131</v>
      </c>
      <c r="B3468" s="59">
        <v>45972</v>
      </c>
      <c r="C3468" s="60">
        <v>3</v>
      </c>
      <c r="D3468" s="60" t="s">
        <v>76</v>
      </c>
      <c r="E3468" s="58" t="s">
        <v>137</v>
      </c>
      <c r="F3468" s="28" t="s">
        <v>155</v>
      </c>
      <c r="G3468" s="80">
        <v>20</v>
      </c>
      <c r="H3468" s="28">
        <v>17</v>
      </c>
      <c r="I3468" s="43" t="s">
        <v>158</v>
      </c>
      <c r="J3468" s="28" t="s">
        <v>147</v>
      </c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29"/>
      <c r="BG3468" s="29"/>
      <c r="BH3468" s="29"/>
      <c r="BI3468" s="29"/>
      <c r="BJ3468" s="29"/>
      <c r="BK3468" s="29"/>
      <c r="BL3468" s="29"/>
      <c r="BM3468" s="29"/>
      <c r="BN3468" s="29"/>
      <c r="BO3468" s="29"/>
      <c r="BP3468" s="29"/>
      <c r="BQ3468" s="29"/>
      <c r="BR3468" s="29"/>
      <c r="BS3468" s="29"/>
    </row>
    <row r="3469" spans="1:71" ht="17.25">
      <c r="A3469" s="58" t="s">
        <v>131</v>
      </c>
      <c r="B3469" s="59">
        <v>45972</v>
      </c>
      <c r="C3469" s="60">
        <v>3</v>
      </c>
      <c r="D3469" s="60" t="s">
        <v>76</v>
      </c>
      <c r="E3469" s="58" t="s">
        <v>138</v>
      </c>
      <c r="F3469" s="80" t="s">
        <v>159</v>
      </c>
      <c r="G3469" s="80">
        <v>20</v>
      </c>
      <c r="H3469" s="28">
        <v>17</v>
      </c>
      <c r="I3469" s="80" t="s">
        <v>160</v>
      </c>
      <c r="J3469" s="28" t="s">
        <v>147</v>
      </c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/>
      <c r="BH3469" s="29"/>
      <c r="BI3469" s="29"/>
      <c r="BJ3469" s="29"/>
      <c r="BK3469" s="29"/>
      <c r="BL3469" s="29"/>
      <c r="BM3469" s="29"/>
      <c r="BN3469" s="29"/>
      <c r="BO3469" s="29"/>
      <c r="BP3469" s="29"/>
      <c r="BQ3469" s="29"/>
      <c r="BR3469" s="29"/>
      <c r="BS3469" s="29"/>
    </row>
    <row r="3470" spans="1:71" ht="17.25">
      <c r="A3470" s="58" t="s">
        <v>131</v>
      </c>
      <c r="B3470" s="59">
        <v>45972</v>
      </c>
      <c r="C3470" s="60">
        <v>3</v>
      </c>
      <c r="D3470" s="60" t="s">
        <v>76</v>
      </c>
      <c r="E3470" s="58" t="s">
        <v>139</v>
      </c>
      <c r="F3470" s="80" t="s">
        <v>155</v>
      </c>
      <c r="G3470" s="80">
        <v>20</v>
      </c>
      <c r="H3470" s="28">
        <v>17</v>
      </c>
      <c r="I3470" s="80" t="s">
        <v>156</v>
      </c>
      <c r="J3470" s="28" t="s">
        <v>147</v>
      </c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  <c r="BL3470" s="29"/>
      <c r="BM3470" s="29"/>
      <c r="BN3470" s="29"/>
      <c r="BO3470" s="29"/>
      <c r="BP3470" s="29"/>
      <c r="BQ3470" s="29"/>
      <c r="BR3470" s="29"/>
      <c r="BS3470" s="29"/>
    </row>
    <row r="3471" spans="1:71" ht="17.25">
      <c r="A3471" s="58" t="s">
        <v>131</v>
      </c>
      <c r="B3471" s="59">
        <v>45972</v>
      </c>
      <c r="C3471" s="60">
        <v>3</v>
      </c>
      <c r="D3471" s="60" t="s">
        <v>76</v>
      </c>
      <c r="E3471" s="58" t="s">
        <v>140</v>
      </c>
      <c r="F3471" s="80" t="s">
        <v>155</v>
      </c>
      <c r="G3471" s="80">
        <v>20</v>
      </c>
      <c r="H3471" s="28">
        <v>17</v>
      </c>
      <c r="I3471" s="80" t="s">
        <v>157</v>
      </c>
      <c r="J3471" s="28" t="s">
        <v>147</v>
      </c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29"/>
      <c r="AV3471" s="29"/>
      <c r="AW3471" s="29"/>
      <c r="AX3471" s="29"/>
      <c r="AY3471" s="29"/>
      <c r="AZ3471" s="29"/>
      <c r="BA3471" s="29"/>
      <c r="BB3471" s="29"/>
      <c r="BC3471" s="29"/>
      <c r="BD3471" s="29"/>
      <c r="BE3471" s="29"/>
      <c r="BF3471" s="29"/>
      <c r="BG3471" s="29"/>
      <c r="BH3471" s="29"/>
      <c r="BI3471" s="29"/>
      <c r="BJ3471" s="29"/>
      <c r="BK3471" s="29"/>
      <c r="BL3471" s="29"/>
      <c r="BM3471" s="29"/>
      <c r="BN3471" s="29"/>
      <c r="BO3471" s="29"/>
      <c r="BP3471" s="29"/>
      <c r="BQ3471" s="29"/>
      <c r="BR3471" s="29"/>
      <c r="BS3471" s="29"/>
    </row>
    <row r="3472" spans="1:71" ht="17.25">
      <c r="A3472" s="58" t="s">
        <v>131</v>
      </c>
      <c r="B3472" s="59">
        <v>45972</v>
      </c>
      <c r="C3472" s="60">
        <v>3</v>
      </c>
      <c r="D3472" s="60" t="s">
        <v>76</v>
      </c>
      <c r="E3472" s="58" t="s">
        <v>141</v>
      </c>
      <c r="F3472" s="28" t="s">
        <v>159</v>
      </c>
      <c r="G3472" s="28">
        <v>20</v>
      </c>
      <c r="H3472" s="28">
        <v>17</v>
      </c>
      <c r="I3472" s="80" t="s">
        <v>161</v>
      </c>
      <c r="J3472" s="28" t="s">
        <v>147</v>
      </c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29"/>
      <c r="AV3472" s="29"/>
      <c r="AW3472" s="29"/>
      <c r="AX3472" s="29"/>
      <c r="AY3472" s="29"/>
      <c r="AZ3472" s="29"/>
      <c r="BA3472" s="29"/>
      <c r="BB3472" s="29"/>
      <c r="BC3472" s="29"/>
      <c r="BD3472" s="29"/>
      <c r="BE3472" s="29"/>
      <c r="BF3472" s="29"/>
      <c r="BG3472" s="29"/>
      <c r="BH3472" s="29"/>
      <c r="BI3472" s="29"/>
      <c r="BJ3472" s="29"/>
      <c r="BK3472" s="29"/>
      <c r="BL3472" s="29"/>
      <c r="BM3472" s="29"/>
      <c r="BN3472" s="29"/>
      <c r="BO3472" s="29"/>
      <c r="BP3472" s="29"/>
      <c r="BQ3472" s="29"/>
      <c r="BR3472" s="29"/>
      <c r="BS3472" s="29"/>
    </row>
    <row r="3473" spans="1:71" ht="17.25">
      <c r="A3473" s="58" t="s">
        <v>131</v>
      </c>
      <c r="B3473" s="59">
        <v>45972</v>
      </c>
      <c r="C3473" s="60">
        <v>3</v>
      </c>
      <c r="D3473" s="60" t="s">
        <v>76</v>
      </c>
      <c r="E3473" s="58" t="s">
        <v>142</v>
      </c>
      <c r="F3473" s="80" t="s">
        <v>159</v>
      </c>
      <c r="G3473" s="80">
        <v>20</v>
      </c>
      <c r="H3473" s="28">
        <v>17</v>
      </c>
      <c r="I3473" s="80" t="s">
        <v>162</v>
      </c>
      <c r="J3473" s="58" t="s">
        <v>147</v>
      </c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  <c r="BC3473" s="33"/>
      <c r="BD3473" s="33"/>
      <c r="BE3473" s="33"/>
      <c r="BF3473" s="33"/>
      <c r="BG3473" s="33"/>
      <c r="BH3473" s="33"/>
      <c r="BI3473" s="33"/>
      <c r="BJ3473" s="33"/>
      <c r="BK3473" s="33"/>
      <c r="BL3473" s="33"/>
      <c r="BM3473" s="33"/>
      <c r="BN3473" s="33"/>
      <c r="BO3473" s="33"/>
      <c r="BP3473" s="33"/>
      <c r="BQ3473" s="33"/>
      <c r="BR3473" s="33"/>
      <c r="BS3473" s="33"/>
    </row>
    <row r="3474" spans="1:71" ht="17.25">
      <c r="A3474" s="58" t="s">
        <v>131</v>
      </c>
      <c r="B3474" s="59">
        <v>45972</v>
      </c>
      <c r="C3474" s="60">
        <v>3</v>
      </c>
      <c r="D3474" s="60" t="s">
        <v>76</v>
      </c>
      <c r="E3474" s="58" t="s">
        <v>263</v>
      </c>
      <c r="F3474" s="80" t="s">
        <v>266</v>
      </c>
      <c r="G3474" s="58">
        <v>23</v>
      </c>
      <c r="H3474" s="58">
        <v>14</v>
      </c>
      <c r="I3474" s="69" t="s">
        <v>214</v>
      </c>
      <c r="J3474" s="58" t="s">
        <v>150</v>
      </c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  <c r="BC3474" s="33"/>
      <c r="BD3474" s="33"/>
      <c r="BE3474" s="33"/>
      <c r="BF3474" s="33"/>
      <c r="BG3474" s="33"/>
      <c r="BH3474" s="33"/>
      <c r="BI3474" s="33"/>
      <c r="BJ3474" s="33"/>
      <c r="BK3474" s="33"/>
      <c r="BL3474" s="33"/>
      <c r="BM3474" s="33"/>
      <c r="BN3474" s="33"/>
      <c r="BO3474" s="33"/>
      <c r="BP3474" s="33"/>
      <c r="BQ3474" s="33"/>
      <c r="BR3474" s="33"/>
      <c r="BS3474" s="33"/>
    </row>
    <row r="3475" spans="1:71" ht="17.25">
      <c r="A3475" s="58" t="s">
        <v>131</v>
      </c>
      <c r="B3475" s="59">
        <v>45972</v>
      </c>
      <c r="C3475" s="60">
        <v>3</v>
      </c>
      <c r="D3475" s="60" t="s">
        <v>76</v>
      </c>
      <c r="E3475" s="58" t="s">
        <v>264</v>
      </c>
      <c r="F3475" s="80"/>
      <c r="G3475" s="80"/>
      <c r="H3475" s="28"/>
      <c r="I3475" s="80"/>
      <c r="J3475" s="58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  <c r="BC3475" s="33"/>
      <c r="BD3475" s="33"/>
      <c r="BE3475" s="33"/>
      <c r="BF3475" s="33"/>
      <c r="BG3475" s="33"/>
      <c r="BH3475" s="33"/>
      <c r="BI3475" s="33"/>
      <c r="BJ3475" s="33"/>
      <c r="BK3475" s="33"/>
      <c r="BL3475" s="33"/>
      <c r="BM3475" s="33"/>
      <c r="BN3475" s="33"/>
      <c r="BO3475" s="33"/>
      <c r="BP3475" s="33"/>
      <c r="BQ3475" s="33"/>
      <c r="BR3475" s="33"/>
      <c r="BS3475" s="33"/>
    </row>
    <row r="3476" spans="1:71" ht="17.25">
      <c r="A3476" s="58" t="s">
        <v>131</v>
      </c>
      <c r="B3476" s="59">
        <v>45972</v>
      </c>
      <c r="C3476" s="60">
        <v>3</v>
      </c>
      <c r="D3476" s="60" t="s">
        <v>76</v>
      </c>
      <c r="E3476" s="58" t="s">
        <v>265</v>
      </c>
      <c r="F3476" s="28"/>
      <c r="G3476" s="28"/>
      <c r="H3476" s="28"/>
      <c r="I3476" s="43"/>
      <c r="J3476" s="28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  <c r="BC3476" s="33"/>
      <c r="BD3476" s="33"/>
      <c r="BE3476" s="33"/>
      <c r="BF3476" s="33"/>
      <c r="BG3476" s="33"/>
      <c r="BH3476" s="33"/>
      <c r="BI3476" s="33"/>
      <c r="BJ3476" s="33"/>
      <c r="BK3476" s="33"/>
      <c r="BL3476" s="33"/>
      <c r="BM3476" s="33"/>
      <c r="BN3476" s="33"/>
      <c r="BO3476" s="33"/>
      <c r="BP3476" s="33"/>
      <c r="BQ3476" s="33"/>
      <c r="BR3476" s="33"/>
      <c r="BS3476" s="33"/>
    </row>
    <row r="3477" spans="1:71" ht="17.25">
      <c r="A3477" s="58" t="s">
        <v>131</v>
      </c>
      <c r="B3477" s="59">
        <v>45972</v>
      </c>
      <c r="C3477" s="60">
        <v>3</v>
      </c>
      <c r="D3477" s="60" t="s">
        <v>76</v>
      </c>
      <c r="E3477" s="58" t="s">
        <v>329</v>
      </c>
      <c r="F3477" s="28"/>
      <c r="G3477" s="28"/>
      <c r="H3477" s="28"/>
      <c r="I3477" s="43"/>
      <c r="J3477" s="28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  <c r="BC3477" s="33"/>
      <c r="BD3477" s="33"/>
      <c r="BE3477" s="33"/>
      <c r="BF3477" s="33"/>
      <c r="BG3477" s="33"/>
      <c r="BH3477" s="33"/>
      <c r="BI3477" s="33"/>
      <c r="BJ3477" s="33"/>
      <c r="BK3477" s="33"/>
      <c r="BL3477" s="33"/>
      <c r="BM3477" s="33"/>
      <c r="BN3477" s="33"/>
      <c r="BO3477" s="33"/>
      <c r="BP3477" s="33"/>
      <c r="BQ3477" s="33"/>
      <c r="BR3477" s="33"/>
      <c r="BS3477" s="33"/>
    </row>
    <row r="3478" spans="1:71" ht="17.25">
      <c r="A3478" s="58" t="s">
        <v>131</v>
      </c>
      <c r="B3478" s="59">
        <v>45972</v>
      </c>
      <c r="C3478" s="60">
        <v>3</v>
      </c>
      <c r="D3478" s="60" t="s">
        <v>76</v>
      </c>
      <c r="E3478" s="58" t="s">
        <v>80</v>
      </c>
      <c r="F3478" s="28"/>
      <c r="G3478" s="28"/>
      <c r="H3478" s="28"/>
      <c r="I3478" s="43"/>
      <c r="J3478" s="28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  <c r="BC3478" s="33"/>
      <c r="BD3478" s="33"/>
      <c r="BE3478" s="33"/>
      <c r="BF3478" s="33"/>
      <c r="BG3478" s="33"/>
      <c r="BH3478" s="33"/>
      <c r="BI3478" s="33"/>
      <c r="BJ3478" s="33"/>
      <c r="BK3478" s="33"/>
      <c r="BL3478" s="33"/>
      <c r="BM3478" s="33"/>
      <c r="BN3478" s="33"/>
      <c r="BO3478" s="33"/>
      <c r="BP3478" s="33"/>
      <c r="BQ3478" s="33"/>
      <c r="BR3478" s="33"/>
      <c r="BS3478" s="33"/>
    </row>
    <row r="3479" spans="1:71" ht="17.25">
      <c r="A3479" s="58" t="s">
        <v>131</v>
      </c>
      <c r="B3479" s="59">
        <v>45972</v>
      </c>
      <c r="C3479" s="60">
        <v>3</v>
      </c>
      <c r="D3479" s="60" t="s">
        <v>76</v>
      </c>
      <c r="E3479" s="58" t="s">
        <v>81</v>
      </c>
      <c r="F3479" s="28"/>
      <c r="G3479" s="28"/>
      <c r="H3479" s="28"/>
      <c r="I3479" s="43"/>
      <c r="J3479" s="28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  <c r="BC3479" s="33"/>
      <c r="BD3479" s="33"/>
      <c r="BE3479" s="33"/>
      <c r="BF3479" s="33"/>
      <c r="BG3479" s="33"/>
      <c r="BH3479" s="33"/>
      <c r="BI3479" s="33"/>
      <c r="BJ3479" s="33"/>
      <c r="BK3479" s="33"/>
      <c r="BL3479" s="33"/>
      <c r="BM3479" s="33"/>
      <c r="BN3479" s="33"/>
      <c r="BO3479" s="33"/>
      <c r="BP3479" s="33"/>
      <c r="BQ3479" s="33"/>
      <c r="BR3479" s="33"/>
      <c r="BS3479" s="33"/>
    </row>
    <row r="3480" spans="1:71" ht="17.25">
      <c r="A3480" s="58" t="s">
        <v>131</v>
      </c>
      <c r="B3480" s="59">
        <v>45972</v>
      </c>
      <c r="C3480" s="60">
        <v>3</v>
      </c>
      <c r="D3480" s="60" t="s">
        <v>76</v>
      </c>
      <c r="E3480" s="58" t="s">
        <v>105</v>
      </c>
      <c r="F3480" s="58"/>
      <c r="G3480" s="58"/>
      <c r="H3480" s="58"/>
      <c r="I3480" s="69"/>
      <c r="J3480" s="58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  <c r="BC3480" s="33"/>
      <c r="BD3480" s="33"/>
      <c r="BE3480" s="33"/>
      <c r="BF3480" s="33"/>
      <c r="BG3480" s="33"/>
      <c r="BH3480" s="33"/>
      <c r="BI3480" s="33"/>
      <c r="BJ3480" s="33"/>
      <c r="BK3480" s="33"/>
      <c r="BL3480" s="33"/>
      <c r="BM3480" s="33"/>
      <c r="BN3480" s="33"/>
      <c r="BO3480" s="33"/>
      <c r="BP3480" s="33"/>
      <c r="BQ3480" s="33"/>
      <c r="BR3480" s="33"/>
      <c r="BS3480" s="33"/>
    </row>
    <row r="3481" spans="1:71" ht="17.25">
      <c r="A3481" s="58" t="s">
        <v>131</v>
      </c>
      <c r="B3481" s="59">
        <v>45972</v>
      </c>
      <c r="C3481" s="60">
        <v>3</v>
      </c>
      <c r="D3481" s="60" t="s">
        <v>76</v>
      </c>
      <c r="E3481" s="58" t="s">
        <v>106</v>
      </c>
      <c r="F3481" s="77"/>
      <c r="G3481" s="77"/>
      <c r="H3481" s="77"/>
      <c r="I3481" s="86"/>
      <c r="J3481" s="77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  <c r="BC3481" s="33"/>
      <c r="BD3481" s="33"/>
      <c r="BE3481" s="33"/>
      <c r="BF3481" s="33"/>
      <c r="BG3481" s="33"/>
      <c r="BH3481" s="33"/>
      <c r="BI3481" s="33"/>
      <c r="BJ3481" s="33"/>
      <c r="BK3481" s="33"/>
      <c r="BL3481" s="33"/>
      <c r="BM3481" s="33"/>
      <c r="BN3481" s="33"/>
      <c r="BO3481" s="33"/>
      <c r="BP3481" s="33"/>
      <c r="BQ3481" s="33"/>
      <c r="BR3481" s="33"/>
      <c r="BS3481" s="33"/>
    </row>
    <row r="3482" spans="1:71" ht="17.25">
      <c r="A3482" s="58" t="s">
        <v>131</v>
      </c>
      <c r="B3482" s="59">
        <v>45972</v>
      </c>
      <c r="C3482" s="60">
        <v>3</v>
      </c>
      <c r="D3482" s="60" t="s">
        <v>76</v>
      </c>
      <c r="E3482" s="58" t="s">
        <v>268</v>
      </c>
      <c r="F3482" s="77"/>
      <c r="G3482" s="77"/>
      <c r="H3482" s="77"/>
      <c r="I3482" s="86"/>
      <c r="J3482" s="77"/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  <c r="BC3482" s="33"/>
      <c r="BD3482" s="33"/>
      <c r="BE3482" s="33"/>
      <c r="BF3482" s="33"/>
      <c r="BG3482" s="33"/>
      <c r="BH3482" s="33"/>
      <c r="BI3482" s="33"/>
      <c r="BJ3482" s="33"/>
      <c r="BK3482" s="33"/>
      <c r="BL3482" s="33"/>
      <c r="BM3482" s="33"/>
      <c r="BN3482" s="33"/>
      <c r="BO3482" s="33"/>
      <c r="BP3482" s="33"/>
      <c r="BQ3482" s="33"/>
      <c r="BR3482" s="33"/>
      <c r="BS3482" s="33"/>
    </row>
    <row r="3483" spans="1:71" ht="17.25">
      <c r="A3483" s="58" t="s">
        <v>131</v>
      </c>
      <c r="B3483" s="59">
        <v>45972</v>
      </c>
      <c r="C3483" s="60">
        <v>3</v>
      </c>
      <c r="D3483" s="60" t="s">
        <v>76</v>
      </c>
      <c r="E3483" s="58" t="s">
        <v>269</v>
      </c>
      <c r="F3483" s="28"/>
      <c r="G3483" s="28"/>
      <c r="H3483" s="28"/>
      <c r="I3483" s="43"/>
      <c r="J3483" s="28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33"/>
      <c r="AA3483" s="33"/>
      <c r="AB3483" s="33"/>
      <c r="AC3483" s="33"/>
      <c r="AD3483" s="33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3"/>
      <c r="AO3483" s="33"/>
      <c r="AP3483" s="33"/>
      <c r="AQ3483" s="33"/>
      <c r="AR3483" s="33"/>
      <c r="AS3483" s="33"/>
      <c r="AT3483" s="33"/>
      <c r="AU3483" s="33"/>
      <c r="AV3483" s="33"/>
      <c r="AW3483" s="33"/>
      <c r="AX3483" s="33"/>
      <c r="AY3483" s="33"/>
      <c r="AZ3483" s="33"/>
      <c r="BA3483" s="33"/>
      <c r="BB3483" s="33"/>
      <c r="BC3483" s="33"/>
      <c r="BD3483" s="33"/>
      <c r="BE3483" s="33"/>
      <c r="BF3483" s="33"/>
      <c r="BG3483" s="33"/>
      <c r="BH3483" s="33"/>
      <c r="BI3483" s="33"/>
      <c r="BJ3483" s="33"/>
      <c r="BK3483" s="33"/>
      <c r="BL3483" s="33"/>
      <c r="BM3483" s="33"/>
      <c r="BN3483" s="33"/>
      <c r="BO3483" s="33"/>
      <c r="BP3483" s="33"/>
      <c r="BQ3483" s="33"/>
      <c r="BR3483" s="33"/>
      <c r="BS3483" s="33"/>
    </row>
    <row r="3484" spans="1:71" ht="17.25">
      <c r="A3484" s="58" t="s">
        <v>131</v>
      </c>
      <c r="B3484" s="59">
        <v>45972</v>
      </c>
      <c r="C3484" s="60">
        <v>3</v>
      </c>
      <c r="D3484" s="60" t="s">
        <v>76</v>
      </c>
      <c r="E3484" s="58" t="s">
        <v>82</v>
      </c>
      <c r="F3484" s="28" t="s">
        <v>209</v>
      </c>
      <c r="G3484" s="28">
        <v>45</v>
      </c>
      <c r="H3484" s="28">
        <v>37</v>
      </c>
      <c r="I3484" s="43" t="s">
        <v>210</v>
      </c>
      <c r="J3484" s="28" t="s">
        <v>154</v>
      </c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  <c r="BC3484" s="33"/>
      <c r="BD3484" s="33"/>
      <c r="BE3484" s="33"/>
      <c r="BF3484" s="33"/>
      <c r="BG3484" s="33"/>
      <c r="BH3484" s="33"/>
      <c r="BI3484" s="33"/>
      <c r="BJ3484" s="33"/>
      <c r="BK3484" s="33"/>
      <c r="BL3484" s="33"/>
      <c r="BM3484" s="33"/>
      <c r="BN3484" s="33"/>
      <c r="BO3484" s="33"/>
      <c r="BP3484" s="33"/>
      <c r="BQ3484" s="33"/>
      <c r="BR3484" s="33"/>
      <c r="BS3484" s="33"/>
    </row>
    <row r="3485" spans="1:71" ht="17.25">
      <c r="A3485" s="58" t="s">
        <v>131</v>
      </c>
      <c r="B3485" s="59">
        <v>45972</v>
      </c>
      <c r="C3485" s="60">
        <v>3</v>
      </c>
      <c r="D3485" s="60" t="s">
        <v>76</v>
      </c>
      <c r="E3485" s="58" t="s">
        <v>83</v>
      </c>
      <c r="F3485" s="28"/>
      <c r="G3485" s="28"/>
      <c r="H3485" s="28"/>
      <c r="I3485" s="43"/>
      <c r="J3485" s="28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  <c r="BC3485" s="33"/>
      <c r="BD3485" s="33"/>
      <c r="BE3485" s="33"/>
      <c r="BF3485" s="33"/>
      <c r="BG3485" s="33"/>
      <c r="BH3485" s="33"/>
      <c r="BI3485" s="33"/>
      <c r="BJ3485" s="33"/>
      <c r="BK3485" s="33"/>
      <c r="BL3485" s="33"/>
      <c r="BM3485" s="33"/>
      <c r="BN3485" s="33"/>
      <c r="BO3485" s="33"/>
      <c r="BP3485" s="33"/>
      <c r="BQ3485" s="33"/>
      <c r="BR3485" s="33"/>
      <c r="BS3485" s="33"/>
    </row>
    <row r="3486" spans="1:71" ht="17.25">
      <c r="A3486" s="58" t="s">
        <v>131</v>
      </c>
      <c r="B3486" s="59">
        <v>45972</v>
      </c>
      <c r="C3486" s="60">
        <v>3</v>
      </c>
      <c r="D3486" s="60" t="s">
        <v>76</v>
      </c>
      <c r="E3486" s="58" t="s">
        <v>108</v>
      </c>
      <c r="F3486" s="28"/>
      <c r="G3486" s="28"/>
      <c r="H3486" s="28"/>
      <c r="I3486" s="43"/>
      <c r="J3486" s="28"/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33"/>
      <c r="AA3486" s="33"/>
      <c r="AB3486" s="33"/>
      <c r="AC3486" s="33"/>
      <c r="AD3486" s="33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3"/>
      <c r="AO3486" s="33"/>
      <c r="AP3486" s="33"/>
      <c r="AQ3486" s="33"/>
      <c r="AR3486" s="33"/>
      <c r="AS3486" s="33"/>
      <c r="AT3486" s="33"/>
      <c r="AU3486" s="33"/>
      <c r="AV3486" s="33"/>
      <c r="AW3486" s="33"/>
      <c r="AX3486" s="33"/>
      <c r="AY3486" s="33"/>
      <c r="AZ3486" s="33"/>
      <c r="BA3486" s="33"/>
      <c r="BB3486" s="33"/>
      <c r="BC3486" s="33"/>
      <c r="BD3486" s="33"/>
      <c r="BE3486" s="33"/>
      <c r="BF3486" s="33"/>
      <c r="BG3486" s="33"/>
      <c r="BH3486" s="33"/>
      <c r="BI3486" s="33"/>
      <c r="BJ3486" s="33"/>
      <c r="BK3486" s="33"/>
      <c r="BL3486" s="33"/>
      <c r="BM3486" s="33"/>
      <c r="BN3486" s="33"/>
      <c r="BO3486" s="33"/>
      <c r="BP3486" s="33"/>
      <c r="BQ3486" s="33"/>
      <c r="BR3486" s="33"/>
      <c r="BS3486" s="33"/>
    </row>
    <row r="3487" spans="1:71" ht="17.25">
      <c r="A3487" s="58" t="s">
        <v>131</v>
      </c>
      <c r="B3487" s="59">
        <v>45972</v>
      </c>
      <c r="C3487" s="60">
        <v>3</v>
      </c>
      <c r="D3487" s="60" t="s">
        <v>76</v>
      </c>
      <c r="E3487" s="58" t="s">
        <v>84</v>
      </c>
      <c r="F3487" s="28"/>
      <c r="G3487" s="28"/>
      <c r="H3487" s="28"/>
      <c r="I3487" s="43"/>
      <c r="J3487" s="28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  <c r="BC3487" s="33"/>
      <c r="BD3487" s="33"/>
      <c r="BE3487" s="33"/>
      <c r="BF3487" s="33"/>
      <c r="BG3487" s="33"/>
      <c r="BH3487" s="33"/>
      <c r="BI3487" s="33"/>
      <c r="BJ3487" s="33"/>
      <c r="BK3487" s="33"/>
      <c r="BL3487" s="33"/>
      <c r="BM3487" s="33"/>
      <c r="BN3487" s="33"/>
      <c r="BO3487" s="33"/>
      <c r="BP3487" s="33"/>
      <c r="BQ3487" s="33"/>
      <c r="BR3487" s="33"/>
      <c r="BS3487" s="33"/>
    </row>
    <row r="3488" spans="1:71" ht="17.25">
      <c r="A3488" s="58" t="s">
        <v>131</v>
      </c>
      <c r="B3488" s="59">
        <v>45972</v>
      </c>
      <c r="C3488" s="60">
        <v>3</v>
      </c>
      <c r="D3488" s="60" t="s">
        <v>76</v>
      </c>
      <c r="E3488" s="58" t="s">
        <v>85</v>
      </c>
      <c r="F3488" s="80" t="s">
        <v>177</v>
      </c>
      <c r="G3488" s="80">
        <v>30</v>
      </c>
      <c r="H3488" s="28">
        <v>27</v>
      </c>
      <c r="I3488" s="80" t="s">
        <v>149</v>
      </c>
      <c r="J3488" s="80" t="s">
        <v>150</v>
      </c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  <c r="BC3488" s="33"/>
      <c r="BD3488" s="33"/>
      <c r="BE3488" s="33"/>
      <c r="BF3488" s="33"/>
      <c r="BG3488" s="33"/>
      <c r="BH3488" s="33"/>
      <c r="BI3488" s="33"/>
      <c r="BJ3488" s="33"/>
      <c r="BK3488" s="33"/>
      <c r="BL3488" s="33"/>
      <c r="BM3488" s="33"/>
      <c r="BN3488" s="33"/>
      <c r="BO3488" s="33"/>
      <c r="BP3488" s="33"/>
      <c r="BQ3488" s="33"/>
      <c r="BR3488" s="33"/>
      <c r="BS3488" s="33"/>
    </row>
    <row r="3489" spans="1:71" ht="17.25">
      <c r="A3489" s="58" t="s">
        <v>131</v>
      </c>
      <c r="B3489" s="59">
        <v>45972</v>
      </c>
      <c r="C3489" s="60">
        <v>3</v>
      </c>
      <c r="D3489" s="60" t="s">
        <v>76</v>
      </c>
      <c r="E3489" s="58" t="s">
        <v>109</v>
      </c>
      <c r="F3489" s="28"/>
      <c r="G3489" s="28"/>
      <c r="H3489" s="28"/>
      <c r="I3489" s="43"/>
      <c r="J3489" s="28"/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  <c r="BC3489" s="33"/>
      <c r="BD3489" s="33"/>
      <c r="BE3489" s="33"/>
      <c r="BF3489" s="33"/>
      <c r="BG3489" s="33"/>
      <c r="BH3489" s="33"/>
      <c r="BI3489" s="33"/>
      <c r="BJ3489" s="33"/>
      <c r="BK3489" s="33"/>
      <c r="BL3489" s="33"/>
      <c r="BM3489" s="33"/>
      <c r="BN3489" s="33"/>
      <c r="BO3489" s="33"/>
      <c r="BP3489" s="33"/>
      <c r="BQ3489" s="33"/>
      <c r="BR3489" s="33"/>
      <c r="BS3489" s="33"/>
    </row>
    <row r="3490" spans="1:71" ht="17.25">
      <c r="A3490" s="58" t="s">
        <v>131</v>
      </c>
      <c r="B3490" s="59">
        <v>45972</v>
      </c>
      <c r="C3490" s="60">
        <v>3</v>
      </c>
      <c r="D3490" s="60" t="s">
        <v>76</v>
      </c>
      <c r="E3490" s="58" t="s">
        <v>86</v>
      </c>
      <c r="F3490" s="28"/>
      <c r="G3490" s="28"/>
      <c r="H3490" s="28"/>
      <c r="I3490" s="43"/>
      <c r="J3490" s="28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</row>
    <row r="3491" spans="1:71" ht="17.25">
      <c r="A3491" s="58" t="s">
        <v>131</v>
      </c>
      <c r="B3491" s="59">
        <v>45972</v>
      </c>
      <c r="C3491" s="60">
        <v>3</v>
      </c>
      <c r="D3491" s="60" t="s">
        <v>76</v>
      </c>
      <c r="E3491" s="58" t="s">
        <v>87</v>
      </c>
      <c r="F3491" s="58" t="s">
        <v>152</v>
      </c>
      <c r="G3491" s="58">
        <v>60</v>
      </c>
      <c r="H3491" s="58">
        <v>7</v>
      </c>
      <c r="I3491" s="69" t="s">
        <v>153</v>
      </c>
      <c r="J3491" s="58" t="s">
        <v>154</v>
      </c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</row>
    <row r="3492" spans="1:71" ht="17.25">
      <c r="A3492" s="58" t="s">
        <v>131</v>
      </c>
      <c r="B3492" s="59">
        <v>45972</v>
      </c>
      <c r="C3492" s="60">
        <v>3</v>
      </c>
      <c r="D3492" s="60" t="s">
        <v>76</v>
      </c>
      <c r="E3492" s="58" t="s">
        <v>110</v>
      </c>
      <c r="F3492" s="28"/>
      <c r="G3492" s="28"/>
      <c r="H3492" s="28"/>
      <c r="I3492" s="43"/>
      <c r="J3492" s="28"/>
      <c r="K3492" s="33"/>
      <c r="L3492" s="33"/>
      <c r="M3492" s="33"/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3"/>
      <c r="AO3492" s="33"/>
      <c r="AP3492" s="33"/>
      <c r="AQ3492" s="33"/>
      <c r="AR3492" s="33"/>
      <c r="AS3492" s="33"/>
      <c r="AT3492" s="33"/>
      <c r="AU3492" s="33"/>
      <c r="AV3492" s="33"/>
      <c r="AW3492" s="33"/>
      <c r="AX3492" s="33"/>
      <c r="AY3492" s="33"/>
      <c r="AZ3492" s="33"/>
      <c r="BA3492" s="33"/>
      <c r="BB3492" s="33"/>
      <c r="BC3492" s="33"/>
      <c r="BD3492" s="33"/>
      <c r="BE3492" s="33"/>
      <c r="BF3492" s="33"/>
      <c r="BG3492" s="33"/>
      <c r="BH3492" s="33"/>
      <c r="BI3492" s="33"/>
      <c r="BJ3492" s="33"/>
      <c r="BK3492" s="33"/>
      <c r="BL3492" s="33"/>
      <c r="BM3492" s="33"/>
      <c r="BN3492" s="33"/>
      <c r="BO3492" s="33"/>
      <c r="BP3492" s="33"/>
      <c r="BQ3492" s="33"/>
      <c r="BR3492" s="33"/>
      <c r="BS3492" s="33"/>
    </row>
    <row r="3493" spans="1:71" ht="17.25">
      <c r="A3493" s="58" t="s">
        <v>131</v>
      </c>
      <c r="B3493" s="59">
        <v>45972</v>
      </c>
      <c r="C3493" s="60">
        <v>3</v>
      </c>
      <c r="D3493" s="60" t="s">
        <v>76</v>
      </c>
      <c r="E3493" s="58" t="s">
        <v>89</v>
      </c>
      <c r="F3493" s="28" t="s">
        <v>228</v>
      </c>
      <c r="G3493" s="28">
        <v>60</v>
      </c>
      <c r="H3493" s="28">
        <v>57</v>
      </c>
      <c r="I3493" s="43" t="s">
        <v>229</v>
      </c>
      <c r="J3493" s="28" t="s">
        <v>150</v>
      </c>
      <c r="K3493" s="33"/>
      <c r="L3493" s="33"/>
      <c r="M3493" s="33"/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33"/>
      <c r="AA3493" s="33"/>
      <c r="AB3493" s="33"/>
      <c r="AC3493" s="33"/>
      <c r="AD3493" s="33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3"/>
      <c r="AO3493" s="33"/>
      <c r="AP3493" s="33"/>
      <c r="AQ3493" s="33"/>
      <c r="AR3493" s="33"/>
      <c r="AS3493" s="33"/>
      <c r="AT3493" s="33"/>
      <c r="AU3493" s="33"/>
      <c r="AV3493" s="33"/>
      <c r="AW3493" s="33"/>
      <c r="AX3493" s="33"/>
      <c r="AY3493" s="33"/>
      <c r="AZ3493" s="33"/>
      <c r="BA3493" s="33"/>
      <c r="BB3493" s="33"/>
      <c r="BC3493" s="33"/>
      <c r="BD3493" s="33"/>
      <c r="BE3493" s="33"/>
      <c r="BF3493" s="33"/>
      <c r="BG3493" s="33"/>
      <c r="BH3493" s="33"/>
      <c r="BI3493" s="33"/>
      <c r="BJ3493" s="33"/>
      <c r="BK3493" s="33"/>
      <c r="BL3493" s="33"/>
      <c r="BM3493" s="33"/>
      <c r="BN3493" s="33"/>
      <c r="BO3493" s="33"/>
      <c r="BP3493" s="33"/>
      <c r="BQ3493" s="33"/>
      <c r="BR3493" s="33"/>
      <c r="BS3493" s="33"/>
    </row>
    <row r="3494" spans="1:71" ht="17.25">
      <c r="A3494" s="51" t="s">
        <v>131</v>
      </c>
      <c r="B3494" s="50">
        <v>45972</v>
      </c>
      <c r="C3494" s="52">
        <v>3</v>
      </c>
      <c r="D3494" s="52" t="s">
        <v>77</v>
      </c>
      <c r="E3494" s="51" t="s">
        <v>78</v>
      </c>
      <c r="F3494" s="78"/>
      <c r="G3494" s="78"/>
      <c r="H3494" s="78"/>
      <c r="I3494" s="78"/>
      <c r="J3494" s="78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/>
      <c r="AV3494" s="32"/>
      <c r="AW3494" s="32"/>
      <c r="AX3494" s="32"/>
      <c r="AY3494" s="32"/>
      <c r="AZ3494" s="32"/>
      <c r="BA3494" s="32"/>
      <c r="BB3494" s="32"/>
      <c r="BC3494" s="32"/>
      <c r="BD3494" s="32"/>
      <c r="BE3494" s="32"/>
      <c r="BF3494" s="32"/>
      <c r="BG3494" s="32"/>
      <c r="BH3494" s="32"/>
      <c r="BI3494" s="32"/>
      <c r="BJ3494" s="32"/>
      <c r="BK3494" s="32"/>
      <c r="BL3494" s="32"/>
      <c r="BM3494" s="32"/>
      <c r="BN3494" s="32"/>
      <c r="BO3494" s="32"/>
      <c r="BP3494" s="32"/>
      <c r="BQ3494" s="32"/>
      <c r="BR3494" s="32"/>
      <c r="BS3494" s="32"/>
    </row>
    <row r="3495" spans="1:71" ht="17.25">
      <c r="A3495" s="51" t="s">
        <v>131</v>
      </c>
      <c r="B3495" s="50">
        <v>45972</v>
      </c>
      <c r="C3495" s="52">
        <v>3</v>
      </c>
      <c r="D3495" s="52" t="s">
        <v>77</v>
      </c>
      <c r="E3495" s="51" t="s">
        <v>79</v>
      </c>
      <c r="F3495" s="51"/>
      <c r="G3495" s="31"/>
      <c r="H3495" s="31"/>
      <c r="I3495" s="39"/>
      <c r="J3495" s="31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/>
      <c r="AV3495" s="32"/>
      <c r="AW3495" s="32"/>
      <c r="AX3495" s="32"/>
      <c r="AY3495" s="32"/>
      <c r="AZ3495" s="32"/>
      <c r="BA3495" s="32"/>
      <c r="BB3495" s="32"/>
      <c r="BC3495" s="32"/>
      <c r="BD3495" s="32"/>
      <c r="BE3495" s="32"/>
      <c r="BF3495" s="32"/>
      <c r="BG3495" s="32"/>
      <c r="BH3495" s="32"/>
      <c r="BI3495" s="32"/>
      <c r="BJ3495" s="32"/>
      <c r="BK3495" s="32"/>
      <c r="BL3495" s="32"/>
      <c r="BM3495" s="32"/>
      <c r="BN3495" s="32"/>
      <c r="BO3495" s="32"/>
      <c r="BP3495" s="32"/>
      <c r="BQ3495" s="32"/>
      <c r="BR3495" s="32"/>
      <c r="BS3495" s="32"/>
    </row>
    <row r="3496" spans="1:71" ht="17.25">
      <c r="A3496" s="51" t="s">
        <v>131</v>
      </c>
      <c r="B3496" s="50">
        <v>45972</v>
      </c>
      <c r="C3496" s="52">
        <v>3</v>
      </c>
      <c r="D3496" s="52" t="s">
        <v>77</v>
      </c>
      <c r="E3496" s="51" t="s">
        <v>101</v>
      </c>
      <c r="F3496" s="73"/>
      <c r="G3496" s="31"/>
      <c r="H3496" s="31"/>
      <c r="I3496" s="39"/>
      <c r="J3496" s="31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32"/>
      <c r="AP3496" s="32"/>
      <c r="AQ3496" s="32"/>
      <c r="AR3496" s="32"/>
      <c r="AS3496" s="32"/>
      <c r="AT3496" s="32"/>
      <c r="AU3496" s="32"/>
      <c r="AV3496" s="32"/>
      <c r="AW3496" s="32"/>
      <c r="AX3496" s="32"/>
      <c r="AY3496" s="32"/>
      <c r="AZ3496" s="32"/>
      <c r="BA3496" s="32"/>
      <c r="BB3496" s="32"/>
      <c r="BC3496" s="32"/>
      <c r="BD3496" s="32"/>
      <c r="BE3496" s="32"/>
      <c r="BF3496" s="32"/>
      <c r="BG3496" s="32"/>
      <c r="BH3496" s="32"/>
      <c r="BI3496" s="32"/>
      <c r="BJ3496" s="32"/>
      <c r="BK3496" s="32"/>
      <c r="BL3496" s="32"/>
      <c r="BM3496" s="32"/>
      <c r="BN3496" s="32"/>
      <c r="BO3496" s="32"/>
      <c r="BP3496" s="32"/>
      <c r="BQ3496" s="32"/>
      <c r="BR3496" s="32"/>
      <c r="BS3496" s="32"/>
    </row>
    <row r="3497" spans="1:71" ht="17.25">
      <c r="A3497" s="51" t="s">
        <v>131</v>
      </c>
      <c r="B3497" s="50">
        <v>45972</v>
      </c>
      <c r="C3497" s="52">
        <v>3</v>
      </c>
      <c r="D3497" s="52" t="s">
        <v>77</v>
      </c>
      <c r="E3497" s="51" t="s">
        <v>102</v>
      </c>
      <c r="F3497" s="119"/>
      <c r="G3497" s="93"/>
      <c r="H3497" s="93"/>
      <c r="I3497" s="118"/>
      <c r="J3497" s="93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/>
      <c r="AW3497" s="32"/>
      <c r="AX3497" s="32"/>
      <c r="AY3497" s="32"/>
      <c r="AZ3497" s="32"/>
      <c r="BA3497" s="32"/>
      <c r="BB3497" s="32"/>
      <c r="BC3497" s="32"/>
      <c r="BD3497" s="32"/>
      <c r="BE3497" s="32"/>
      <c r="BF3497" s="32"/>
      <c r="BG3497" s="32"/>
      <c r="BH3497" s="32"/>
      <c r="BI3497" s="32"/>
      <c r="BJ3497" s="32"/>
      <c r="BK3497" s="32"/>
      <c r="BL3497" s="32"/>
      <c r="BM3497" s="32"/>
      <c r="BN3497" s="32"/>
      <c r="BO3497" s="32"/>
      <c r="BP3497" s="32"/>
      <c r="BQ3497" s="32"/>
      <c r="BR3497" s="32"/>
      <c r="BS3497" s="32"/>
    </row>
    <row r="3498" spans="1:71" ht="17.25">
      <c r="A3498" s="51" t="s">
        <v>131</v>
      </c>
      <c r="B3498" s="50">
        <v>45972</v>
      </c>
      <c r="C3498" s="52">
        <v>3</v>
      </c>
      <c r="D3498" s="52" t="s">
        <v>77</v>
      </c>
      <c r="E3498" s="51" t="s">
        <v>103</v>
      </c>
      <c r="F3498" s="51"/>
      <c r="G3498" s="31"/>
      <c r="H3498" s="31"/>
      <c r="I3498" s="39"/>
      <c r="J3498" s="31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  <c r="AC3498" s="32"/>
      <c r="AD3498" s="32"/>
      <c r="AE3498" s="32"/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32"/>
      <c r="AP3498" s="32"/>
      <c r="AQ3498" s="32"/>
      <c r="AR3498" s="32"/>
      <c r="AS3498" s="32"/>
      <c r="AT3498" s="32"/>
      <c r="AU3498" s="32"/>
      <c r="AV3498" s="32"/>
      <c r="AW3498" s="32"/>
      <c r="AX3498" s="32"/>
      <c r="AY3498" s="32"/>
      <c r="AZ3498" s="32"/>
      <c r="BA3498" s="32"/>
      <c r="BB3498" s="32"/>
      <c r="BC3498" s="32"/>
      <c r="BD3498" s="32"/>
      <c r="BE3498" s="32"/>
      <c r="BF3498" s="32"/>
      <c r="BG3498" s="32"/>
      <c r="BH3498" s="32"/>
      <c r="BI3498" s="32"/>
      <c r="BJ3498" s="32"/>
      <c r="BK3498" s="32"/>
      <c r="BL3498" s="32"/>
      <c r="BM3498" s="32"/>
      <c r="BN3498" s="32"/>
      <c r="BO3498" s="32"/>
      <c r="BP3498" s="32"/>
      <c r="BQ3498" s="32"/>
      <c r="BR3498" s="32"/>
      <c r="BS3498" s="32"/>
    </row>
    <row r="3499" spans="1:71" ht="17.25">
      <c r="A3499" s="51" t="s">
        <v>131</v>
      </c>
      <c r="B3499" s="50">
        <v>45972</v>
      </c>
      <c r="C3499" s="52">
        <v>3</v>
      </c>
      <c r="D3499" s="52" t="s">
        <v>77</v>
      </c>
      <c r="E3499" s="51" t="s">
        <v>263</v>
      </c>
      <c r="F3499" s="51"/>
      <c r="G3499" s="31"/>
      <c r="H3499" s="31"/>
      <c r="I3499" s="39"/>
      <c r="J3499" s="31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  <c r="AC3499" s="32"/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32"/>
      <c r="AQ3499" s="32"/>
      <c r="AR3499" s="32"/>
      <c r="AS3499" s="32"/>
      <c r="AT3499" s="32"/>
      <c r="AU3499" s="32"/>
      <c r="AV3499" s="32"/>
      <c r="AW3499" s="32"/>
      <c r="AX3499" s="32"/>
      <c r="AY3499" s="32"/>
      <c r="AZ3499" s="32"/>
      <c r="BA3499" s="32"/>
      <c r="BB3499" s="32"/>
      <c r="BC3499" s="32"/>
      <c r="BD3499" s="32"/>
      <c r="BE3499" s="32"/>
      <c r="BF3499" s="32"/>
      <c r="BG3499" s="32"/>
      <c r="BH3499" s="32"/>
      <c r="BI3499" s="32"/>
      <c r="BJ3499" s="32"/>
      <c r="BK3499" s="32"/>
      <c r="BL3499" s="32"/>
      <c r="BM3499" s="32"/>
      <c r="BN3499" s="32"/>
      <c r="BO3499" s="32"/>
      <c r="BP3499" s="32"/>
      <c r="BQ3499" s="32"/>
      <c r="BR3499" s="32"/>
      <c r="BS3499" s="32"/>
    </row>
    <row r="3500" spans="1:71" ht="17.25">
      <c r="A3500" s="51" t="s">
        <v>131</v>
      </c>
      <c r="B3500" s="50">
        <v>45972</v>
      </c>
      <c r="C3500" s="52">
        <v>3</v>
      </c>
      <c r="D3500" s="52" t="s">
        <v>77</v>
      </c>
      <c r="E3500" s="51" t="s">
        <v>264</v>
      </c>
      <c r="F3500" s="51"/>
      <c r="G3500" s="31"/>
      <c r="H3500" s="31"/>
      <c r="I3500" s="39"/>
      <c r="J3500" s="31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X3500" s="32"/>
      <c r="Y3500" s="32"/>
      <c r="Z3500" s="32"/>
      <c r="AA3500" s="32"/>
      <c r="AB3500" s="32"/>
      <c r="AC3500" s="32"/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32"/>
      <c r="AP3500" s="32"/>
      <c r="AQ3500" s="32"/>
      <c r="AR3500" s="32"/>
      <c r="AS3500" s="32"/>
      <c r="AT3500" s="32"/>
      <c r="AU3500" s="32"/>
      <c r="AV3500" s="32"/>
      <c r="AW3500" s="32"/>
      <c r="AX3500" s="32"/>
      <c r="AY3500" s="32"/>
      <c r="AZ3500" s="32"/>
      <c r="BA3500" s="32"/>
      <c r="BB3500" s="32"/>
      <c r="BC3500" s="32"/>
      <c r="BD3500" s="32"/>
      <c r="BE3500" s="32"/>
      <c r="BF3500" s="32"/>
      <c r="BG3500" s="32"/>
      <c r="BH3500" s="32"/>
      <c r="BI3500" s="32"/>
      <c r="BJ3500" s="32"/>
      <c r="BK3500" s="32"/>
      <c r="BL3500" s="32"/>
      <c r="BM3500" s="32"/>
      <c r="BN3500" s="32"/>
      <c r="BO3500" s="32"/>
      <c r="BP3500" s="32"/>
      <c r="BQ3500" s="32"/>
      <c r="BR3500" s="32"/>
      <c r="BS3500" s="32"/>
    </row>
    <row r="3501" spans="1:71" ht="17.25">
      <c r="A3501" s="51" t="s">
        <v>131</v>
      </c>
      <c r="B3501" s="50">
        <v>45972</v>
      </c>
      <c r="C3501" s="52">
        <v>3</v>
      </c>
      <c r="D3501" s="52" t="s">
        <v>77</v>
      </c>
      <c r="E3501" s="51" t="s">
        <v>265</v>
      </c>
      <c r="F3501" s="51" t="s">
        <v>267</v>
      </c>
      <c r="G3501" s="35">
        <v>8</v>
      </c>
      <c r="H3501" s="35">
        <v>8</v>
      </c>
      <c r="I3501" s="67" t="s">
        <v>214</v>
      </c>
      <c r="J3501" s="51" t="s">
        <v>185</v>
      </c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32"/>
      <c r="AP3501" s="32"/>
      <c r="AQ3501" s="32"/>
      <c r="AR3501" s="32"/>
      <c r="AS3501" s="32"/>
      <c r="AT3501" s="32"/>
      <c r="AU3501" s="32"/>
      <c r="AV3501" s="32"/>
      <c r="AW3501" s="32"/>
      <c r="AX3501" s="32"/>
      <c r="AY3501" s="32"/>
      <c r="AZ3501" s="32"/>
      <c r="BA3501" s="32"/>
      <c r="BB3501" s="32"/>
      <c r="BC3501" s="32"/>
      <c r="BD3501" s="32"/>
      <c r="BE3501" s="32"/>
      <c r="BF3501" s="32"/>
      <c r="BG3501" s="32"/>
      <c r="BH3501" s="32"/>
      <c r="BI3501" s="32"/>
      <c r="BJ3501" s="32"/>
      <c r="BK3501" s="32"/>
      <c r="BL3501" s="32"/>
      <c r="BM3501" s="32"/>
      <c r="BN3501" s="32"/>
      <c r="BO3501" s="32"/>
      <c r="BP3501" s="32"/>
      <c r="BQ3501" s="32"/>
      <c r="BR3501" s="32"/>
      <c r="BS3501" s="32"/>
    </row>
    <row r="3502" spans="1:71" ht="17.25">
      <c r="A3502" s="51" t="s">
        <v>131</v>
      </c>
      <c r="B3502" s="50">
        <v>45972</v>
      </c>
      <c r="C3502" s="52">
        <v>3</v>
      </c>
      <c r="D3502" s="52" t="s">
        <v>77</v>
      </c>
      <c r="E3502" s="51" t="s">
        <v>329</v>
      </c>
      <c r="F3502" s="51"/>
      <c r="G3502" s="35"/>
      <c r="H3502" s="35"/>
      <c r="I3502" s="67"/>
      <c r="J3502" s="51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32"/>
      <c r="AP3502" s="32"/>
      <c r="AQ3502" s="32"/>
      <c r="AR3502" s="32"/>
      <c r="AS3502" s="32"/>
      <c r="AT3502" s="32"/>
      <c r="AU3502" s="32"/>
      <c r="AV3502" s="32"/>
      <c r="AW3502" s="32"/>
      <c r="AX3502" s="32"/>
      <c r="AY3502" s="32"/>
      <c r="AZ3502" s="32"/>
      <c r="BA3502" s="32"/>
      <c r="BB3502" s="32"/>
      <c r="BC3502" s="32"/>
      <c r="BD3502" s="32"/>
      <c r="BE3502" s="32"/>
      <c r="BF3502" s="32"/>
      <c r="BG3502" s="32"/>
      <c r="BH3502" s="32"/>
      <c r="BI3502" s="32"/>
      <c r="BJ3502" s="32"/>
      <c r="BK3502" s="32"/>
      <c r="BL3502" s="32"/>
      <c r="BM3502" s="32"/>
      <c r="BN3502" s="32"/>
      <c r="BO3502" s="32"/>
      <c r="BP3502" s="32"/>
      <c r="BQ3502" s="32"/>
      <c r="BR3502" s="32"/>
      <c r="BS3502" s="32"/>
    </row>
    <row r="3503" spans="1:71" ht="17.25">
      <c r="A3503" s="51" t="s">
        <v>131</v>
      </c>
      <c r="B3503" s="50">
        <v>45972</v>
      </c>
      <c r="C3503" s="52">
        <v>3</v>
      </c>
      <c r="D3503" s="52" t="s">
        <v>77</v>
      </c>
      <c r="E3503" s="51" t="s">
        <v>80</v>
      </c>
      <c r="F3503" s="66"/>
      <c r="G3503" s="31"/>
      <c r="H3503" s="31"/>
      <c r="I3503" s="39"/>
      <c r="J3503" s="31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X3503" s="32"/>
      <c r="Y3503" s="32"/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32"/>
      <c r="AP3503" s="32"/>
      <c r="AQ3503" s="32"/>
      <c r="AR3503" s="32"/>
      <c r="AS3503" s="32"/>
      <c r="AT3503" s="32"/>
      <c r="AU3503" s="32"/>
      <c r="AV3503" s="32"/>
      <c r="AW3503" s="32"/>
      <c r="AX3503" s="32"/>
      <c r="AY3503" s="32"/>
      <c r="AZ3503" s="32"/>
      <c r="BA3503" s="32"/>
      <c r="BB3503" s="32"/>
      <c r="BC3503" s="32"/>
      <c r="BD3503" s="32"/>
      <c r="BE3503" s="32"/>
      <c r="BF3503" s="32"/>
      <c r="BG3503" s="32"/>
      <c r="BH3503" s="32"/>
      <c r="BI3503" s="32"/>
      <c r="BJ3503" s="32"/>
      <c r="BK3503" s="32"/>
      <c r="BL3503" s="32"/>
      <c r="BM3503" s="32"/>
      <c r="BN3503" s="32"/>
      <c r="BO3503" s="32"/>
      <c r="BP3503" s="32"/>
      <c r="BQ3503" s="32"/>
      <c r="BR3503" s="32"/>
      <c r="BS3503" s="32"/>
    </row>
    <row r="3504" spans="1:71" ht="17.25">
      <c r="A3504" s="51" t="s">
        <v>131</v>
      </c>
      <c r="B3504" s="50">
        <v>45972</v>
      </c>
      <c r="C3504" s="52">
        <v>3</v>
      </c>
      <c r="D3504" s="52" t="s">
        <v>77</v>
      </c>
      <c r="E3504" s="51" t="s">
        <v>81</v>
      </c>
      <c r="F3504" s="66"/>
      <c r="G3504" s="31"/>
      <c r="H3504" s="31"/>
      <c r="I3504" s="39"/>
      <c r="J3504" s="31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/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32"/>
      <c r="AP3504" s="32"/>
      <c r="AQ3504" s="32"/>
      <c r="AR3504" s="32"/>
      <c r="AS3504" s="32"/>
      <c r="AT3504" s="32"/>
      <c r="AU3504" s="32"/>
      <c r="AV3504" s="32"/>
      <c r="AW3504" s="32"/>
      <c r="AX3504" s="32"/>
      <c r="AY3504" s="32"/>
      <c r="AZ3504" s="32"/>
      <c r="BA3504" s="32"/>
      <c r="BB3504" s="32"/>
      <c r="BC3504" s="32"/>
      <c r="BD3504" s="32"/>
      <c r="BE3504" s="32"/>
      <c r="BF3504" s="32"/>
      <c r="BG3504" s="32"/>
      <c r="BH3504" s="32"/>
      <c r="BI3504" s="32"/>
      <c r="BJ3504" s="32"/>
      <c r="BK3504" s="32"/>
      <c r="BL3504" s="32"/>
      <c r="BM3504" s="32"/>
      <c r="BN3504" s="32"/>
      <c r="BO3504" s="32"/>
      <c r="BP3504" s="32"/>
      <c r="BQ3504" s="32"/>
      <c r="BR3504" s="32"/>
      <c r="BS3504" s="32"/>
    </row>
    <row r="3505" spans="1:71" ht="17.25">
      <c r="A3505" s="51" t="s">
        <v>131</v>
      </c>
      <c r="B3505" s="50">
        <v>45972</v>
      </c>
      <c r="C3505" s="52">
        <v>3</v>
      </c>
      <c r="D3505" s="52" t="s">
        <v>77</v>
      </c>
      <c r="E3505" s="51" t="s">
        <v>105</v>
      </c>
      <c r="F3505" s="66" t="s">
        <v>206</v>
      </c>
      <c r="G3505" s="31"/>
      <c r="H3505" s="31"/>
      <c r="I3505" s="38" t="s">
        <v>208</v>
      </c>
      <c r="J3505" s="137" t="s">
        <v>185</v>
      </c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/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32"/>
      <c r="AP3505" s="32"/>
      <c r="AQ3505" s="32"/>
      <c r="AR3505" s="32"/>
      <c r="AS3505" s="32"/>
      <c r="AT3505" s="32"/>
      <c r="AU3505" s="32"/>
      <c r="AV3505" s="32"/>
      <c r="AW3505" s="32"/>
      <c r="AX3505" s="32"/>
      <c r="AY3505" s="32"/>
      <c r="AZ3505" s="32"/>
      <c r="BA3505" s="32"/>
      <c r="BB3505" s="32"/>
      <c r="BC3505" s="32"/>
      <c r="BD3505" s="32"/>
      <c r="BE3505" s="32"/>
      <c r="BF3505" s="32"/>
      <c r="BG3505" s="32"/>
      <c r="BH3505" s="32"/>
      <c r="BI3505" s="32"/>
      <c r="BJ3505" s="32"/>
      <c r="BK3505" s="32"/>
      <c r="BL3505" s="32"/>
      <c r="BM3505" s="32"/>
      <c r="BN3505" s="32"/>
      <c r="BO3505" s="32"/>
      <c r="BP3505" s="32"/>
      <c r="BQ3505" s="32"/>
      <c r="BR3505" s="32"/>
      <c r="BS3505" s="32"/>
    </row>
    <row r="3506" spans="1:71" ht="17.25">
      <c r="A3506" s="51" t="s">
        <v>131</v>
      </c>
      <c r="B3506" s="50">
        <v>45972</v>
      </c>
      <c r="C3506" s="52">
        <v>3</v>
      </c>
      <c r="D3506" s="52" t="s">
        <v>77</v>
      </c>
      <c r="E3506" s="51" t="s">
        <v>106</v>
      </c>
      <c r="F3506" s="66" t="s">
        <v>206</v>
      </c>
      <c r="G3506" s="31"/>
      <c r="H3506" s="31"/>
      <c r="I3506" s="39" t="s">
        <v>193</v>
      </c>
      <c r="J3506" s="137" t="s">
        <v>185</v>
      </c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/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32"/>
      <c r="AP3506" s="32"/>
      <c r="AQ3506" s="32"/>
      <c r="AR3506" s="32"/>
      <c r="AS3506" s="32"/>
      <c r="AT3506" s="32"/>
      <c r="AU3506" s="32"/>
      <c r="AV3506" s="32"/>
      <c r="AW3506" s="32"/>
      <c r="AX3506" s="32"/>
      <c r="AY3506" s="32"/>
      <c r="AZ3506" s="32"/>
      <c r="BA3506" s="32"/>
      <c r="BB3506" s="32"/>
      <c r="BC3506" s="32"/>
      <c r="BD3506" s="32"/>
      <c r="BE3506" s="32"/>
      <c r="BF3506" s="32"/>
      <c r="BG3506" s="32"/>
      <c r="BH3506" s="32"/>
      <c r="BI3506" s="32"/>
      <c r="BJ3506" s="32"/>
      <c r="BK3506" s="32"/>
      <c r="BL3506" s="32"/>
      <c r="BM3506" s="32"/>
      <c r="BN3506" s="32"/>
      <c r="BO3506" s="32"/>
      <c r="BP3506" s="32"/>
      <c r="BQ3506" s="32"/>
      <c r="BR3506" s="32"/>
      <c r="BS3506" s="32"/>
    </row>
    <row r="3507" spans="1:71" ht="17.25">
      <c r="A3507" s="51" t="s">
        <v>131</v>
      </c>
      <c r="B3507" s="50">
        <v>45972</v>
      </c>
      <c r="C3507" s="52">
        <v>3</v>
      </c>
      <c r="D3507" s="52" t="s">
        <v>77</v>
      </c>
      <c r="E3507" s="51" t="s">
        <v>268</v>
      </c>
      <c r="F3507" s="66"/>
      <c r="G3507" s="31"/>
      <c r="H3507" s="31"/>
      <c r="I3507" s="39"/>
      <c r="J3507" s="137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/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32"/>
      <c r="AP3507" s="32"/>
      <c r="AQ3507" s="32"/>
      <c r="AR3507" s="32"/>
      <c r="AS3507" s="32"/>
      <c r="AT3507" s="32"/>
      <c r="AU3507" s="32"/>
      <c r="AV3507" s="32"/>
      <c r="AW3507" s="32"/>
      <c r="AX3507" s="32"/>
      <c r="AY3507" s="32"/>
      <c r="AZ3507" s="32"/>
      <c r="BA3507" s="32"/>
      <c r="BB3507" s="32"/>
      <c r="BC3507" s="32"/>
      <c r="BD3507" s="32"/>
      <c r="BE3507" s="32"/>
      <c r="BF3507" s="32"/>
      <c r="BG3507" s="32"/>
      <c r="BH3507" s="32"/>
      <c r="BI3507" s="32"/>
      <c r="BJ3507" s="32"/>
      <c r="BK3507" s="32"/>
      <c r="BL3507" s="32"/>
      <c r="BM3507" s="32"/>
      <c r="BN3507" s="32"/>
      <c r="BO3507" s="32"/>
      <c r="BP3507" s="32"/>
      <c r="BQ3507" s="32"/>
      <c r="BR3507" s="32"/>
      <c r="BS3507" s="32"/>
    </row>
    <row r="3508" spans="1:71" ht="17.25">
      <c r="A3508" s="51" t="s">
        <v>131</v>
      </c>
      <c r="B3508" s="50">
        <v>45972</v>
      </c>
      <c r="C3508" s="52">
        <v>3</v>
      </c>
      <c r="D3508" s="52" t="s">
        <v>77</v>
      </c>
      <c r="E3508" s="51" t="s">
        <v>269</v>
      </c>
      <c r="F3508" s="51"/>
      <c r="G3508" s="31"/>
      <c r="H3508" s="31"/>
      <c r="I3508" s="39"/>
      <c r="J3508" s="137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/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32"/>
      <c r="AP3508" s="32"/>
      <c r="AQ3508" s="32"/>
      <c r="AR3508" s="32"/>
      <c r="AS3508" s="32"/>
      <c r="AT3508" s="32"/>
      <c r="AU3508" s="32"/>
      <c r="AV3508" s="32"/>
      <c r="AW3508" s="32"/>
      <c r="AX3508" s="32"/>
      <c r="AY3508" s="32"/>
      <c r="AZ3508" s="32"/>
      <c r="BA3508" s="32"/>
      <c r="BB3508" s="32"/>
      <c r="BC3508" s="32"/>
      <c r="BD3508" s="32"/>
      <c r="BE3508" s="32"/>
      <c r="BF3508" s="32"/>
      <c r="BG3508" s="32"/>
      <c r="BH3508" s="32"/>
      <c r="BI3508" s="32"/>
      <c r="BJ3508" s="32"/>
      <c r="BK3508" s="32"/>
      <c r="BL3508" s="32"/>
      <c r="BM3508" s="32"/>
      <c r="BN3508" s="32"/>
      <c r="BO3508" s="32"/>
      <c r="BP3508" s="32"/>
      <c r="BQ3508" s="32"/>
      <c r="BR3508" s="32"/>
      <c r="BS3508" s="32"/>
    </row>
    <row r="3509" spans="1:71" ht="17.25">
      <c r="A3509" s="51" t="s">
        <v>131</v>
      </c>
      <c r="B3509" s="50">
        <v>45972</v>
      </c>
      <c r="C3509" s="52">
        <v>3</v>
      </c>
      <c r="D3509" s="52" t="s">
        <v>77</v>
      </c>
      <c r="E3509" s="51" t="s">
        <v>82</v>
      </c>
      <c r="F3509" s="51"/>
      <c r="G3509" s="90"/>
      <c r="H3509" s="31"/>
      <c r="I3509" s="39"/>
      <c r="J3509" s="138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2"/>
      <c r="BB3509" s="32"/>
      <c r="BC3509" s="32"/>
      <c r="BD3509" s="32"/>
      <c r="BE3509" s="32"/>
      <c r="BF3509" s="32"/>
      <c r="BG3509" s="32"/>
      <c r="BH3509" s="32"/>
      <c r="BI3509" s="32"/>
      <c r="BJ3509" s="32"/>
      <c r="BK3509" s="32"/>
      <c r="BL3509" s="32"/>
      <c r="BM3509" s="32"/>
      <c r="BN3509" s="32"/>
      <c r="BO3509" s="32"/>
      <c r="BP3509" s="32"/>
      <c r="BQ3509" s="32"/>
      <c r="BR3509" s="32"/>
      <c r="BS3509" s="32"/>
    </row>
    <row r="3510" spans="1:71" ht="17.25">
      <c r="A3510" s="51" t="s">
        <v>131</v>
      </c>
      <c r="B3510" s="50">
        <v>45972</v>
      </c>
      <c r="C3510" s="52">
        <v>3</v>
      </c>
      <c r="D3510" s="52" t="s">
        <v>77</v>
      </c>
      <c r="E3510" s="51" t="s">
        <v>83</v>
      </c>
      <c r="F3510" s="66" t="s">
        <v>225</v>
      </c>
      <c r="G3510" s="31"/>
      <c r="H3510" s="31"/>
      <c r="I3510" s="39" t="s">
        <v>227</v>
      </c>
      <c r="J3510" s="137" t="s">
        <v>154</v>
      </c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2"/>
      <c r="BB3510" s="32"/>
      <c r="BC3510" s="32"/>
      <c r="BD3510" s="32"/>
      <c r="BE3510" s="32"/>
      <c r="BF3510" s="32"/>
      <c r="BG3510" s="32"/>
      <c r="BH3510" s="32"/>
      <c r="BI3510" s="32"/>
      <c r="BJ3510" s="32"/>
      <c r="BK3510" s="32"/>
      <c r="BL3510" s="32"/>
      <c r="BM3510" s="32"/>
      <c r="BN3510" s="32"/>
      <c r="BO3510" s="32"/>
      <c r="BP3510" s="32"/>
      <c r="BQ3510" s="32"/>
      <c r="BR3510" s="32"/>
      <c r="BS3510" s="32"/>
    </row>
    <row r="3511" spans="1:71" ht="17.25">
      <c r="A3511" s="51" t="s">
        <v>131</v>
      </c>
      <c r="B3511" s="50">
        <v>45972</v>
      </c>
      <c r="C3511" s="52">
        <v>3</v>
      </c>
      <c r="D3511" s="52" t="s">
        <v>77</v>
      </c>
      <c r="E3511" s="51" t="s">
        <v>108</v>
      </c>
      <c r="F3511" s="51"/>
      <c r="G3511" s="31"/>
      <c r="H3511" s="31"/>
      <c r="I3511" s="39"/>
      <c r="J3511" s="137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/>
      <c r="AV3511" s="32"/>
      <c r="AW3511" s="32"/>
      <c r="AX3511" s="32"/>
      <c r="AY3511" s="32"/>
      <c r="AZ3511" s="32"/>
      <c r="BA3511" s="32"/>
      <c r="BB3511" s="32"/>
      <c r="BC3511" s="32"/>
      <c r="BD3511" s="32"/>
      <c r="BE3511" s="32"/>
      <c r="BF3511" s="32"/>
      <c r="BG3511" s="32"/>
      <c r="BH3511" s="32"/>
      <c r="BI3511" s="32"/>
      <c r="BJ3511" s="32"/>
      <c r="BK3511" s="32"/>
      <c r="BL3511" s="32"/>
      <c r="BM3511" s="32"/>
      <c r="BN3511" s="32"/>
      <c r="BO3511" s="32"/>
      <c r="BP3511" s="32"/>
      <c r="BQ3511" s="32"/>
      <c r="BR3511" s="32"/>
      <c r="BS3511" s="32"/>
    </row>
    <row r="3512" spans="1:71" ht="17.25">
      <c r="A3512" s="51" t="s">
        <v>131</v>
      </c>
      <c r="B3512" s="50">
        <v>45972</v>
      </c>
      <c r="C3512" s="52">
        <v>3</v>
      </c>
      <c r="D3512" s="52" t="s">
        <v>77</v>
      </c>
      <c r="E3512" s="51" t="s">
        <v>84</v>
      </c>
      <c r="F3512" s="66" t="s">
        <v>175</v>
      </c>
      <c r="G3512" s="31"/>
      <c r="H3512" s="31"/>
      <c r="I3512" s="39" t="s">
        <v>167</v>
      </c>
      <c r="J3512" s="137" t="s">
        <v>150</v>
      </c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/>
      <c r="AH3512" s="32"/>
      <c r="AI3512" s="32"/>
      <c r="AJ3512" s="32"/>
      <c r="AK3512" s="32"/>
      <c r="AL3512" s="32"/>
      <c r="AM3512" s="32"/>
      <c r="AN3512" s="32"/>
      <c r="AO3512" s="32"/>
      <c r="AP3512" s="32"/>
      <c r="AQ3512" s="32"/>
      <c r="AR3512" s="32"/>
      <c r="AS3512" s="32"/>
      <c r="AT3512" s="32"/>
      <c r="AU3512" s="32"/>
      <c r="AV3512" s="32"/>
      <c r="AW3512" s="32"/>
      <c r="AX3512" s="32"/>
      <c r="AY3512" s="32"/>
      <c r="AZ3512" s="32"/>
      <c r="BA3512" s="32"/>
      <c r="BB3512" s="32"/>
      <c r="BC3512" s="32"/>
      <c r="BD3512" s="32"/>
      <c r="BE3512" s="32"/>
      <c r="BF3512" s="32"/>
      <c r="BG3512" s="32"/>
      <c r="BH3512" s="32"/>
      <c r="BI3512" s="32"/>
      <c r="BJ3512" s="32"/>
      <c r="BK3512" s="32"/>
      <c r="BL3512" s="32"/>
      <c r="BM3512" s="32"/>
      <c r="BN3512" s="32"/>
      <c r="BO3512" s="32"/>
      <c r="BP3512" s="32"/>
      <c r="BQ3512" s="32"/>
      <c r="BR3512" s="32"/>
      <c r="BS3512" s="32"/>
    </row>
    <row r="3513" spans="1:71" ht="17.25">
      <c r="A3513" s="51" t="s">
        <v>131</v>
      </c>
      <c r="B3513" s="50">
        <v>45972</v>
      </c>
      <c r="C3513" s="52">
        <v>3</v>
      </c>
      <c r="D3513" s="52" t="s">
        <v>77</v>
      </c>
      <c r="E3513" s="51" t="s">
        <v>85</v>
      </c>
      <c r="F3513" s="51"/>
      <c r="G3513" s="31"/>
      <c r="H3513" s="31"/>
      <c r="I3513" s="39"/>
      <c r="J3513" s="137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/>
      <c r="AQ3513" s="32"/>
      <c r="AR3513" s="32"/>
      <c r="AS3513" s="32"/>
      <c r="AT3513" s="32"/>
      <c r="AU3513" s="32"/>
      <c r="AV3513" s="32"/>
      <c r="AW3513" s="32"/>
      <c r="AX3513" s="32"/>
      <c r="AY3513" s="32"/>
      <c r="AZ3513" s="32"/>
      <c r="BA3513" s="32"/>
      <c r="BB3513" s="32"/>
      <c r="BC3513" s="32"/>
      <c r="BD3513" s="32"/>
      <c r="BE3513" s="32"/>
      <c r="BF3513" s="32"/>
      <c r="BG3513" s="32"/>
      <c r="BH3513" s="32"/>
      <c r="BI3513" s="32"/>
      <c r="BJ3513" s="32"/>
      <c r="BK3513" s="32"/>
      <c r="BL3513" s="32"/>
      <c r="BM3513" s="32"/>
      <c r="BN3513" s="32"/>
      <c r="BO3513" s="32"/>
      <c r="BP3513" s="32"/>
      <c r="BQ3513" s="32"/>
      <c r="BR3513" s="32"/>
      <c r="BS3513" s="32"/>
    </row>
    <row r="3514" spans="1:71" ht="17.25">
      <c r="A3514" s="51" t="s">
        <v>131</v>
      </c>
      <c r="B3514" s="50">
        <v>45972</v>
      </c>
      <c r="C3514" s="52">
        <v>3</v>
      </c>
      <c r="D3514" s="52" t="s">
        <v>77</v>
      </c>
      <c r="E3514" s="51" t="s">
        <v>109</v>
      </c>
      <c r="F3514" s="51"/>
      <c r="G3514" s="31"/>
      <c r="H3514" s="31"/>
      <c r="I3514" s="39"/>
      <c r="J3514" s="137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/>
      <c r="AH3514" s="32"/>
      <c r="AI3514" s="32"/>
      <c r="AJ3514" s="32"/>
      <c r="AK3514" s="32"/>
      <c r="AL3514" s="32"/>
      <c r="AM3514" s="32"/>
      <c r="AN3514" s="32"/>
      <c r="AO3514" s="32"/>
      <c r="AP3514" s="32"/>
      <c r="AQ3514" s="32"/>
      <c r="AR3514" s="32"/>
      <c r="AS3514" s="32"/>
      <c r="AT3514" s="32"/>
      <c r="AU3514" s="32"/>
      <c r="AV3514" s="32"/>
      <c r="AW3514" s="32"/>
      <c r="AX3514" s="32"/>
      <c r="AY3514" s="32"/>
      <c r="AZ3514" s="32"/>
      <c r="BA3514" s="32"/>
      <c r="BB3514" s="32"/>
      <c r="BC3514" s="32"/>
      <c r="BD3514" s="32"/>
      <c r="BE3514" s="32"/>
      <c r="BF3514" s="32"/>
      <c r="BG3514" s="32"/>
      <c r="BH3514" s="32"/>
      <c r="BI3514" s="32"/>
      <c r="BJ3514" s="32"/>
      <c r="BK3514" s="32"/>
      <c r="BL3514" s="32"/>
      <c r="BM3514" s="32"/>
      <c r="BN3514" s="32"/>
      <c r="BO3514" s="32"/>
      <c r="BP3514" s="32"/>
      <c r="BQ3514" s="32"/>
      <c r="BR3514" s="32"/>
      <c r="BS3514" s="32"/>
    </row>
    <row r="3515" spans="1:71" ht="17.25">
      <c r="A3515" s="51" t="s">
        <v>131</v>
      </c>
      <c r="B3515" s="50">
        <v>45972</v>
      </c>
      <c r="C3515" s="52">
        <v>3</v>
      </c>
      <c r="D3515" s="52" t="s">
        <v>77</v>
      </c>
      <c r="E3515" s="51" t="s">
        <v>86</v>
      </c>
      <c r="F3515" s="51"/>
      <c r="G3515" s="31"/>
      <c r="H3515" s="31"/>
      <c r="I3515" s="39"/>
      <c r="J3515" s="137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/>
      <c r="AH3515" s="32"/>
      <c r="AI3515" s="32"/>
      <c r="AJ3515" s="32"/>
      <c r="AK3515" s="32"/>
      <c r="AL3515" s="32"/>
      <c r="AM3515" s="32"/>
      <c r="AN3515" s="32"/>
      <c r="AO3515" s="32"/>
      <c r="AP3515" s="32"/>
      <c r="AQ3515" s="32"/>
      <c r="AR3515" s="32"/>
      <c r="AS3515" s="32"/>
      <c r="AT3515" s="32"/>
      <c r="AU3515" s="32"/>
      <c r="AV3515" s="32"/>
      <c r="AW3515" s="32"/>
      <c r="AX3515" s="32"/>
      <c r="AY3515" s="32"/>
      <c r="AZ3515" s="32"/>
      <c r="BA3515" s="32"/>
      <c r="BB3515" s="32"/>
      <c r="BC3515" s="32"/>
      <c r="BD3515" s="32"/>
      <c r="BE3515" s="32"/>
      <c r="BF3515" s="32"/>
      <c r="BG3515" s="32"/>
      <c r="BH3515" s="32"/>
      <c r="BI3515" s="32"/>
      <c r="BJ3515" s="32"/>
      <c r="BK3515" s="32"/>
      <c r="BL3515" s="32"/>
      <c r="BM3515" s="32"/>
      <c r="BN3515" s="32"/>
      <c r="BO3515" s="32"/>
      <c r="BP3515" s="32"/>
      <c r="BQ3515" s="32"/>
      <c r="BR3515" s="32"/>
      <c r="BS3515" s="32"/>
    </row>
    <row r="3516" spans="1:71" ht="17.25">
      <c r="A3516" s="51" t="s">
        <v>131</v>
      </c>
      <c r="B3516" s="50">
        <v>45972</v>
      </c>
      <c r="C3516" s="52">
        <v>3</v>
      </c>
      <c r="D3516" s="52" t="s">
        <v>77</v>
      </c>
      <c r="E3516" s="51" t="s">
        <v>87</v>
      </c>
      <c r="F3516" s="66" t="s">
        <v>257</v>
      </c>
      <c r="G3516" s="31"/>
      <c r="H3516" s="31"/>
      <c r="I3516" s="39" t="s">
        <v>121</v>
      </c>
      <c r="J3516" s="137" t="s">
        <v>154</v>
      </c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X3516" s="32"/>
      <c r="Y3516" s="32"/>
      <c r="Z3516" s="32"/>
      <c r="AA3516" s="32"/>
      <c r="AB3516" s="32"/>
      <c r="AC3516" s="32"/>
      <c r="AD3516" s="32"/>
      <c r="AE3516" s="32"/>
      <c r="AF3516" s="32"/>
      <c r="AG3516" s="32"/>
      <c r="AH3516" s="32"/>
      <c r="AI3516" s="32"/>
      <c r="AJ3516" s="32"/>
      <c r="AK3516" s="32"/>
      <c r="AL3516" s="32"/>
      <c r="AM3516" s="32"/>
      <c r="AN3516" s="32"/>
      <c r="AO3516" s="32"/>
      <c r="AP3516" s="32"/>
      <c r="AQ3516" s="32"/>
      <c r="AR3516" s="32"/>
      <c r="AS3516" s="32"/>
      <c r="AT3516" s="32"/>
      <c r="AU3516" s="32"/>
      <c r="AV3516" s="32"/>
      <c r="AW3516" s="32"/>
      <c r="AX3516" s="32"/>
      <c r="AY3516" s="32"/>
      <c r="AZ3516" s="32"/>
      <c r="BA3516" s="32"/>
      <c r="BB3516" s="32"/>
      <c r="BC3516" s="32"/>
      <c r="BD3516" s="32"/>
      <c r="BE3516" s="32"/>
      <c r="BF3516" s="32"/>
      <c r="BG3516" s="32"/>
      <c r="BH3516" s="32"/>
      <c r="BI3516" s="32"/>
      <c r="BJ3516" s="32"/>
      <c r="BK3516" s="32"/>
      <c r="BL3516" s="32"/>
      <c r="BM3516" s="32"/>
      <c r="BN3516" s="32"/>
      <c r="BO3516" s="32"/>
      <c r="BP3516" s="32"/>
      <c r="BQ3516" s="32"/>
      <c r="BR3516" s="32"/>
      <c r="BS3516" s="32"/>
    </row>
    <row r="3517" spans="1:71" ht="17.25">
      <c r="A3517" s="51" t="s">
        <v>131</v>
      </c>
      <c r="B3517" s="50">
        <v>45972</v>
      </c>
      <c r="C3517" s="52">
        <v>3</v>
      </c>
      <c r="D3517" s="52" t="s">
        <v>77</v>
      </c>
      <c r="E3517" s="51" t="s">
        <v>110</v>
      </c>
      <c r="F3517" s="51"/>
      <c r="G3517" s="31"/>
      <c r="H3517" s="31"/>
      <c r="I3517" s="39"/>
      <c r="J3517" s="137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X3517" s="32"/>
      <c r="Y3517" s="32"/>
      <c r="Z3517" s="32"/>
      <c r="AA3517" s="32"/>
      <c r="AB3517" s="32"/>
      <c r="AC3517" s="32"/>
      <c r="AD3517" s="32"/>
      <c r="AE3517" s="32"/>
      <c r="AF3517" s="32"/>
      <c r="AG3517" s="32"/>
      <c r="AH3517" s="32"/>
      <c r="AI3517" s="32"/>
      <c r="AJ3517" s="32"/>
      <c r="AK3517" s="32"/>
      <c r="AL3517" s="32"/>
      <c r="AM3517" s="32"/>
      <c r="AN3517" s="32"/>
      <c r="AO3517" s="32"/>
      <c r="AP3517" s="32"/>
      <c r="AQ3517" s="32"/>
      <c r="AR3517" s="32"/>
      <c r="AS3517" s="32"/>
      <c r="AT3517" s="32"/>
      <c r="AU3517" s="32"/>
      <c r="AV3517" s="32"/>
      <c r="AW3517" s="32"/>
      <c r="AX3517" s="32"/>
      <c r="AY3517" s="32"/>
      <c r="AZ3517" s="32"/>
      <c r="BA3517" s="32"/>
      <c r="BB3517" s="32"/>
      <c r="BC3517" s="32"/>
      <c r="BD3517" s="32"/>
      <c r="BE3517" s="32"/>
      <c r="BF3517" s="32"/>
      <c r="BG3517" s="32"/>
      <c r="BH3517" s="32"/>
      <c r="BI3517" s="32"/>
      <c r="BJ3517" s="32"/>
      <c r="BK3517" s="32"/>
      <c r="BL3517" s="32"/>
      <c r="BM3517" s="32"/>
      <c r="BN3517" s="32"/>
      <c r="BO3517" s="32"/>
      <c r="BP3517" s="32"/>
      <c r="BQ3517" s="32"/>
      <c r="BR3517" s="32"/>
      <c r="BS3517" s="32"/>
    </row>
    <row r="3518" spans="1:71" ht="17.25">
      <c r="A3518" s="51" t="s">
        <v>131</v>
      </c>
      <c r="B3518" s="50">
        <v>45972</v>
      </c>
      <c r="C3518" s="52">
        <v>3</v>
      </c>
      <c r="D3518" s="52" t="s">
        <v>77</v>
      </c>
      <c r="E3518" s="51" t="s">
        <v>89</v>
      </c>
      <c r="F3518" s="85"/>
      <c r="G3518" s="83"/>
      <c r="H3518" s="83"/>
      <c r="I3518" s="84"/>
      <c r="J3518" s="83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X3518" s="32"/>
      <c r="Y3518" s="32"/>
      <c r="Z3518" s="32"/>
      <c r="AA3518" s="32"/>
      <c r="AB3518" s="32"/>
      <c r="AC3518" s="32"/>
      <c r="AD3518" s="32"/>
      <c r="AE3518" s="32"/>
      <c r="AF3518" s="32"/>
      <c r="AG3518" s="32"/>
      <c r="AH3518" s="32"/>
      <c r="AI3518" s="32"/>
      <c r="AJ3518" s="32"/>
      <c r="AK3518" s="32"/>
      <c r="AL3518" s="32"/>
      <c r="AM3518" s="32"/>
      <c r="AN3518" s="32"/>
      <c r="AO3518" s="32"/>
      <c r="AP3518" s="32"/>
      <c r="AQ3518" s="32"/>
      <c r="AR3518" s="32"/>
      <c r="AS3518" s="32"/>
      <c r="AT3518" s="32"/>
      <c r="AU3518" s="32"/>
      <c r="AV3518" s="32"/>
      <c r="AW3518" s="32"/>
      <c r="AX3518" s="32"/>
      <c r="AY3518" s="32"/>
      <c r="AZ3518" s="32"/>
      <c r="BA3518" s="32"/>
      <c r="BB3518" s="32"/>
      <c r="BC3518" s="32"/>
      <c r="BD3518" s="32"/>
      <c r="BE3518" s="32"/>
      <c r="BF3518" s="32"/>
      <c r="BG3518" s="32"/>
      <c r="BH3518" s="32"/>
      <c r="BI3518" s="32"/>
      <c r="BJ3518" s="32"/>
      <c r="BK3518" s="32"/>
      <c r="BL3518" s="32"/>
      <c r="BM3518" s="32"/>
      <c r="BN3518" s="32"/>
      <c r="BO3518" s="32"/>
      <c r="BP3518" s="32"/>
      <c r="BQ3518" s="32"/>
      <c r="BR3518" s="32"/>
      <c r="BS3518" s="32"/>
    </row>
    <row r="3519" spans="1:71" ht="17.25">
      <c r="A3519" s="58" t="s">
        <v>131</v>
      </c>
      <c r="B3519" s="59">
        <v>45973</v>
      </c>
      <c r="C3519" s="60">
        <v>4</v>
      </c>
      <c r="D3519" s="60" t="s">
        <v>76</v>
      </c>
      <c r="E3519" s="58" t="s">
        <v>78</v>
      </c>
      <c r="F3519" s="28" t="s">
        <v>151</v>
      </c>
      <c r="G3519" s="28">
        <v>30</v>
      </c>
      <c r="H3519" s="58">
        <v>28</v>
      </c>
      <c r="I3519" s="43" t="s">
        <v>318</v>
      </c>
      <c r="J3519" s="28" t="s">
        <v>150</v>
      </c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  <c r="BL3519" s="29"/>
      <c r="BM3519" s="29"/>
      <c r="BN3519" s="29"/>
      <c r="BO3519" s="29"/>
      <c r="BP3519" s="29"/>
      <c r="BQ3519" s="29"/>
      <c r="BR3519" s="29"/>
      <c r="BS3519" s="29"/>
    </row>
    <row r="3520" spans="1:71" ht="17.25">
      <c r="A3520" s="58" t="s">
        <v>131</v>
      </c>
      <c r="B3520" s="59">
        <v>45973</v>
      </c>
      <c r="C3520" s="60">
        <v>4</v>
      </c>
      <c r="D3520" s="60" t="s">
        <v>76</v>
      </c>
      <c r="E3520" s="58" t="s">
        <v>135</v>
      </c>
      <c r="F3520" s="28" t="s">
        <v>148</v>
      </c>
      <c r="G3520" s="77">
        <v>15</v>
      </c>
      <c r="H3520" s="77">
        <v>13</v>
      </c>
      <c r="I3520" s="43" t="s">
        <v>149</v>
      </c>
      <c r="J3520" s="28" t="s">
        <v>150</v>
      </c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  <c r="BL3520" s="29"/>
      <c r="BM3520" s="29"/>
      <c r="BN3520" s="29"/>
      <c r="BO3520" s="29"/>
      <c r="BP3520" s="29"/>
      <c r="BQ3520" s="29"/>
      <c r="BR3520" s="29"/>
      <c r="BS3520" s="29"/>
    </row>
    <row r="3521" spans="1:71" ht="17.25">
      <c r="A3521" s="58" t="s">
        <v>131</v>
      </c>
      <c r="B3521" s="59">
        <v>45973</v>
      </c>
      <c r="C3521" s="60">
        <v>4</v>
      </c>
      <c r="D3521" s="60" t="s">
        <v>76</v>
      </c>
      <c r="E3521" s="58" t="s">
        <v>136</v>
      </c>
      <c r="F3521" s="28" t="s">
        <v>145</v>
      </c>
      <c r="G3521" s="28">
        <v>15</v>
      </c>
      <c r="H3521" s="28">
        <v>13</v>
      </c>
      <c r="I3521" s="43" t="s">
        <v>146</v>
      </c>
      <c r="J3521" s="28" t="s">
        <v>147</v>
      </c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29"/>
      <c r="AP3521" s="29"/>
      <c r="AQ3521" s="29"/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  <c r="BL3521" s="29"/>
      <c r="BM3521" s="29"/>
      <c r="BN3521" s="29"/>
      <c r="BO3521" s="29"/>
      <c r="BP3521" s="29"/>
      <c r="BQ3521" s="29"/>
      <c r="BR3521" s="29"/>
      <c r="BS3521" s="29"/>
    </row>
    <row r="3522" spans="1:71" ht="17.25">
      <c r="A3522" s="58" t="s">
        <v>131</v>
      </c>
      <c r="B3522" s="59">
        <v>45973</v>
      </c>
      <c r="C3522" s="60">
        <v>4</v>
      </c>
      <c r="D3522" s="60" t="s">
        <v>76</v>
      </c>
      <c r="E3522" s="58" t="s">
        <v>137</v>
      </c>
      <c r="F3522" s="28" t="s">
        <v>155</v>
      </c>
      <c r="G3522" s="80">
        <v>20</v>
      </c>
      <c r="H3522" s="28">
        <v>18</v>
      </c>
      <c r="I3522" s="43" t="s">
        <v>158</v>
      </c>
      <c r="J3522" s="28" t="s">
        <v>147</v>
      </c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/>
      <c r="BK3522" s="29"/>
      <c r="BL3522" s="29"/>
      <c r="BM3522" s="29"/>
      <c r="BN3522" s="29"/>
      <c r="BO3522" s="29"/>
      <c r="BP3522" s="29"/>
      <c r="BQ3522" s="29"/>
      <c r="BR3522" s="29"/>
      <c r="BS3522" s="29"/>
    </row>
    <row r="3523" spans="1:71" ht="17.25">
      <c r="A3523" s="58" t="s">
        <v>131</v>
      </c>
      <c r="B3523" s="59">
        <v>45973</v>
      </c>
      <c r="C3523" s="60">
        <v>4</v>
      </c>
      <c r="D3523" s="60" t="s">
        <v>76</v>
      </c>
      <c r="E3523" s="58" t="s">
        <v>138</v>
      </c>
      <c r="F3523" s="80" t="s">
        <v>159</v>
      </c>
      <c r="G3523" s="80">
        <v>20</v>
      </c>
      <c r="H3523" s="28">
        <v>18</v>
      </c>
      <c r="I3523" s="80" t="s">
        <v>160</v>
      </c>
      <c r="J3523" s="28" t="s">
        <v>147</v>
      </c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  <c r="BL3523" s="29"/>
      <c r="BM3523" s="29"/>
      <c r="BN3523" s="29"/>
      <c r="BO3523" s="29"/>
      <c r="BP3523" s="29"/>
      <c r="BQ3523" s="29"/>
      <c r="BR3523" s="29"/>
      <c r="BS3523" s="29"/>
    </row>
    <row r="3524" spans="1:71" ht="17.25">
      <c r="A3524" s="58" t="s">
        <v>131</v>
      </c>
      <c r="B3524" s="59">
        <v>45973</v>
      </c>
      <c r="C3524" s="60">
        <v>4</v>
      </c>
      <c r="D3524" s="60" t="s">
        <v>76</v>
      </c>
      <c r="E3524" s="58" t="s">
        <v>139</v>
      </c>
      <c r="F3524" s="80" t="s">
        <v>155</v>
      </c>
      <c r="G3524" s="80">
        <v>20</v>
      </c>
      <c r="H3524" s="28">
        <v>18</v>
      </c>
      <c r="I3524" s="80" t="s">
        <v>156</v>
      </c>
      <c r="J3524" s="28" t="s">
        <v>147</v>
      </c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  <c r="BL3524" s="29"/>
      <c r="BM3524" s="29"/>
      <c r="BN3524" s="29"/>
      <c r="BO3524" s="29"/>
      <c r="BP3524" s="29"/>
      <c r="BQ3524" s="29"/>
      <c r="BR3524" s="29"/>
      <c r="BS3524" s="29"/>
    </row>
    <row r="3525" spans="1:71" ht="17.25">
      <c r="A3525" s="58" t="s">
        <v>131</v>
      </c>
      <c r="B3525" s="59">
        <v>45973</v>
      </c>
      <c r="C3525" s="60">
        <v>4</v>
      </c>
      <c r="D3525" s="60" t="s">
        <v>76</v>
      </c>
      <c r="E3525" s="58" t="s">
        <v>140</v>
      </c>
      <c r="F3525" s="80" t="s">
        <v>155</v>
      </c>
      <c r="G3525" s="80">
        <v>20</v>
      </c>
      <c r="H3525" s="28">
        <v>18</v>
      </c>
      <c r="I3525" s="80" t="s">
        <v>157</v>
      </c>
      <c r="J3525" s="28" t="s">
        <v>147</v>
      </c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  <c r="AM3525" s="29"/>
      <c r="AN3525" s="29"/>
      <c r="AO3525" s="29"/>
      <c r="AP3525" s="29"/>
      <c r="AQ3525" s="29"/>
      <c r="AR3525" s="29"/>
      <c r="AS3525" s="29"/>
      <c r="AT3525" s="29"/>
      <c r="AU3525" s="29"/>
      <c r="AV3525" s="29"/>
      <c r="AW3525" s="29"/>
      <c r="AX3525" s="29"/>
      <c r="AY3525" s="29"/>
      <c r="AZ3525" s="29"/>
      <c r="BA3525" s="29"/>
      <c r="BB3525" s="29"/>
      <c r="BC3525" s="29"/>
      <c r="BD3525" s="29"/>
      <c r="BE3525" s="29"/>
      <c r="BF3525" s="29"/>
      <c r="BG3525" s="29"/>
      <c r="BH3525" s="29"/>
      <c r="BI3525" s="29"/>
      <c r="BJ3525" s="29"/>
      <c r="BK3525" s="29"/>
      <c r="BL3525" s="29"/>
      <c r="BM3525" s="29"/>
      <c r="BN3525" s="29"/>
      <c r="BO3525" s="29"/>
      <c r="BP3525" s="29"/>
      <c r="BQ3525" s="29"/>
      <c r="BR3525" s="29"/>
      <c r="BS3525" s="29"/>
    </row>
    <row r="3526" spans="1:71" ht="17.25">
      <c r="A3526" s="58" t="s">
        <v>131</v>
      </c>
      <c r="B3526" s="59">
        <v>45973</v>
      </c>
      <c r="C3526" s="60">
        <v>4</v>
      </c>
      <c r="D3526" s="60" t="s">
        <v>76</v>
      </c>
      <c r="E3526" s="58" t="s">
        <v>141</v>
      </c>
      <c r="F3526" s="28" t="s">
        <v>159</v>
      </c>
      <c r="G3526" s="28">
        <v>20</v>
      </c>
      <c r="H3526" s="28">
        <v>18</v>
      </c>
      <c r="I3526" s="80" t="s">
        <v>161</v>
      </c>
      <c r="J3526" s="28" t="s">
        <v>147</v>
      </c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29"/>
      <c r="AV3526" s="29"/>
      <c r="AW3526" s="29"/>
      <c r="AX3526" s="29"/>
      <c r="AY3526" s="29"/>
      <c r="AZ3526" s="29"/>
      <c r="BA3526" s="29"/>
      <c r="BB3526" s="29"/>
      <c r="BC3526" s="29"/>
      <c r="BD3526" s="29"/>
      <c r="BE3526" s="29"/>
      <c r="BF3526" s="29"/>
      <c r="BG3526" s="29"/>
      <c r="BH3526" s="29"/>
      <c r="BI3526" s="29"/>
      <c r="BJ3526" s="29"/>
      <c r="BK3526" s="29"/>
      <c r="BL3526" s="29"/>
      <c r="BM3526" s="29"/>
      <c r="BN3526" s="29"/>
      <c r="BO3526" s="29"/>
      <c r="BP3526" s="29"/>
      <c r="BQ3526" s="29"/>
      <c r="BR3526" s="29"/>
      <c r="BS3526" s="29"/>
    </row>
    <row r="3527" spans="1:71" ht="17.25">
      <c r="A3527" s="58" t="s">
        <v>131</v>
      </c>
      <c r="B3527" s="59">
        <v>45973</v>
      </c>
      <c r="C3527" s="60">
        <v>4</v>
      </c>
      <c r="D3527" s="60" t="s">
        <v>76</v>
      </c>
      <c r="E3527" s="58" t="s">
        <v>142</v>
      </c>
      <c r="F3527" s="80" t="s">
        <v>159</v>
      </c>
      <c r="G3527" s="80">
        <v>20</v>
      </c>
      <c r="H3527" s="28">
        <v>18</v>
      </c>
      <c r="I3527" s="80" t="s">
        <v>162</v>
      </c>
      <c r="J3527" s="58" t="s">
        <v>147</v>
      </c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  <c r="BC3527" s="33"/>
      <c r="BD3527" s="33"/>
      <c r="BE3527" s="33"/>
      <c r="BF3527" s="33"/>
      <c r="BG3527" s="33"/>
      <c r="BH3527" s="33"/>
      <c r="BI3527" s="33"/>
      <c r="BJ3527" s="33"/>
      <c r="BK3527" s="33"/>
      <c r="BL3527" s="33"/>
      <c r="BM3527" s="33"/>
      <c r="BN3527" s="33"/>
      <c r="BO3527" s="33"/>
      <c r="BP3527" s="33"/>
      <c r="BQ3527" s="33"/>
      <c r="BR3527" s="33"/>
      <c r="BS3527" s="33"/>
    </row>
    <row r="3528" spans="1:71" ht="17.25">
      <c r="A3528" s="58" t="s">
        <v>131</v>
      </c>
      <c r="B3528" s="59">
        <v>45973</v>
      </c>
      <c r="C3528" s="60">
        <v>4</v>
      </c>
      <c r="D3528" s="60" t="s">
        <v>76</v>
      </c>
      <c r="E3528" s="58" t="s">
        <v>263</v>
      </c>
      <c r="F3528" s="80"/>
      <c r="G3528" s="80"/>
      <c r="H3528" s="28"/>
      <c r="I3528" s="80"/>
      <c r="J3528" s="58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  <c r="BC3528" s="33"/>
      <c r="BD3528" s="33"/>
      <c r="BE3528" s="33"/>
      <c r="BF3528" s="33"/>
      <c r="BG3528" s="33"/>
      <c r="BH3528" s="33"/>
      <c r="BI3528" s="33"/>
      <c r="BJ3528" s="33"/>
      <c r="BK3528" s="33"/>
      <c r="BL3528" s="33"/>
      <c r="BM3528" s="33"/>
      <c r="BN3528" s="33"/>
      <c r="BO3528" s="33"/>
      <c r="BP3528" s="33"/>
      <c r="BQ3528" s="33"/>
      <c r="BR3528" s="33"/>
      <c r="BS3528" s="33"/>
    </row>
    <row r="3529" spans="1:71" ht="17.25">
      <c r="A3529" s="58" t="s">
        <v>131</v>
      </c>
      <c r="B3529" s="59">
        <v>45973</v>
      </c>
      <c r="C3529" s="60">
        <v>4</v>
      </c>
      <c r="D3529" s="60" t="s">
        <v>76</v>
      </c>
      <c r="E3529" s="58" t="s">
        <v>264</v>
      </c>
      <c r="F3529" s="80" t="s">
        <v>266</v>
      </c>
      <c r="G3529" s="80">
        <v>23</v>
      </c>
      <c r="H3529" s="28">
        <v>15</v>
      </c>
      <c r="I3529" s="80" t="s">
        <v>167</v>
      </c>
      <c r="J3529" s="58" t="s">
        <v>150</v>
      </c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  <c r="BC3529" s="33"/>
      <c r="BD3529" s="33"/>
      <c r="BE3529" s="33"/>
      <c r="BF3529" s="33"/>
      <c r="BG3529" s="33"/>
      <c r="BH3529" s="33"/>
      <c r="BI3529" s="33"/>
      <c r="BJ3529" s="33"/>
      <c r="BK3529" s="33"/>
      <c r="BL3529" s="33"/>
      <c r="BM3529" s="33"/>
      <c r="BN3529" s="33"/>
      <c r="BO3529" s="33"/>
      <c r="BP3529" s="33"/>
      <c r="BQ3529" s="33"/>
      <c r="BR3529" s="33"/>
      <c r="BS3529" s="33"/>
    </row>
    <row r="3530" spans="1:71" ht="17.25">
      <c r="A3530" s="58" t="s">
        <v>131</v>
      </c>
      <c r="B3530" s="59">
        <v>45973</v>
      </c>
      <c r="C3530" s="60">
        <v>4</v>
      </c>
      <c r="D3530" s="60" t="s">
        <v>76</v>
      </c>
      <c r="E3530" s="58" t="s">
        <v>265</v>
      </c>
      <c r="F3530" s="28"/>
      <c r="G3530" s="28"/>
      <c r="H3530" s="28"/>
      <c r="I3530" s="43"/>
      <c r="J3530" s="28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  <c r="BC3530" s="33"/>
      <c r="BD3530" s="33"/>
      <c r="BE3530" s="33"/>
      <c r="BF3530" s="33"/>
      <c r="BG3530" s="33"/>
      <c r="BH3530" s="33"/>
      <c r="BI3530" s="33"/>
      <c r="BJ3530" s="33"/>
      <c r="BK3530" s="33"/>
      <c r="BL3530" s="33"/>
      <c r="BM3530" s="33"/>
      <c r="BN3530" s="33"/>
      <c r="BO3530" s="33"/>
      <c r="BP3530" s="33"/>
      <c r="BQ3530" s="33"/>
      <c r="BR3530" s="33"/>
      <c r="BS3530" s="33"/>
    </row>
    <row r="3531" spans="1:71" ht="17.25">
      <c r="A3531" s="58" t="s">
        <v>131</v>
      </c>
      <c r="B3531" s="59">
        <v>45973</v>
      </c>
      <c r="C3531" s="60">
        <v>4</v>
      </c>
      <c r="D3531" s="60" t="s">
        <v>76</v>
      </c>
      <c r="E3531" s="58" t="s">
        <v>329</v>
      </c>
      <c r="F3531" s="28"/>
      <c r="G3531" s="28"/>
      <c r="H3531" s="28"/>
      <c r="I3531" s="43"/>
      <c r="J3531" s="28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  <c r="BC3531" s="33"/>
      <c r="BD3531" s="33"/>
      <c r="BE3531" s="33"/>
      <c r="BF3531" s="33"/>
      <c r="BG3531" s="33"/>
      <c r="BH3531" s="33"/>
      <c r="BI3531" s="33"/>
      <c r="BJ3531" s="33"/>
      <c r="BK3531" s="33"/>
      <c r="BL3531" s="33"/>
      <c r="BM3531" s="33"/>
      <c r="BN3531" s="33"/>
      <c r="BO3531" s="33"/>
      <c r="BP3531" s="33"/>
      <c r="BQ3531" s="33"/>
      <c r="BR3531" s="33"/>
      <c r="BS3531" s="33"/>
    </row>
    <row r="3532" spans="1:71" ht="17.25">
      <c r="A3532" s="58" t="s">
        <v>131</v>
      </c>
      <c r="B3532" s="59">
        <v>45973</v>
      </c>
      <c r="C3532" s="60">
        <v>4</v>
      </c>
      <c r="D3532" s="60" t="s">
        <v>76</v>
      </c>
      <c r="E3532" s="58" t="s">
        <v>80</v>
      </c>
      <c r="F3532" s="28"/>
      <c r="G3532" s="28"/>
      <c r="H3532" s="28"/>
      <c r="I3532" s="43"/>
      <c r="J3532" s="28"/>
      <c r="K3532" s="33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  <c r="AA3532" s="33"/>
      <c r="AB3532" s="33"/>
      <c r="AC3532" s="33"/>
      <c r="AD3532" s="33"/>
      <c r="AE3532" s="33"/>
      <c r="AF3532" s="33"/>
      <c r="AG3532" s="33"/>
      <c r="AH3532" s="33"/>
      <c r="AI3532" s="33"/>
      <c r="AJ3532" s="33"/>
      <c r="AK3532" s="33"/>
      <c r="AL3532" s="33"/>
      <c r="AM3532" s="33"/>
      <c r="AN3532" s="33"/>
      <c r="AO3532" s="33"/>
      <c r="AP3532" s="33"/>
      <c r="AQ3532" s="33"/>
      <c r="AR3532" s="33"/>
      <c r="AS3532" s="33"/>
      <c r="AT3532" s="33"/>
      <c r="AU3532" s="33"/>
      <c r="AV3532" s="33"/>
      <c r="AW3532" s="33"/>
      <c r="AX3532" s="33"/>
      <c r="AY3532" s="33"/>
      <c r="AZ3532" s="33"/>
      <c r="BA3532" s="33"/>
      <c r="BB3532" s="33"/>
      <c r="BC3532" s="33"/>
      <c r="BD3532" s="33"/>
      <c r="BE3532" s="33"/>
      <c r="BF3532" s="33"/>
      <c r="BG3532" s="33"/>
      <c r="BH3532" s="33"/>
      <c r="BI3532" s="33"/>
      <c r="BJ3532" s="33"/>
      <c r="BK3532" s="33"/>
      <c r="BL3532" s="33"/>
      <c r="BM3532" s="33"/>
      <c r="BN3532" s="33"/>
      <c r="BO3532" s="33"/>
      <c r="BP3532" s="33"/>
      <c r="BQ3532" s="33"/>
      <c r="BR3532" s="33"/>
      <c r="BS3532" s="33"/>
    </row>
    <row r="3533" spans="1:71" ht="17.25">
      <c r="A3533" s="58" t="s">
        <v>131</v>
      </c>
      <c r="B3533" s="59">
        <v>45973</v>
      </c>
      <c r="C3533" s="60">
        <v>4</v>
      </c>
      <c r="D3533" s="60" t="s">
        <v>76</v>
      </c>
      <c r="E3533" s="58" t="s">
        <v>81</v>
      </c>
      <c r="F3533" s="28"/>
      <c r="G3533" s="28"/>
      <c r="H3533" s="28"/>
      <c r="I3533" s="43"/>
      <c r="J3533" s="28"/>
      <c r="K3533" s="33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  <c r="AA3533" s="33"/>
      <c r="AB3533" s="33"/>
      <c r="AC3533" s="33"/>
      <c r="AD3533" s="33"/>
      <c r="AE3533" s="33"/>
      <c r="AF3533" s="33"/>
      <c r="AG3533" s="33"/>
      <c r="AH3533" s="33"/>
      <c r="AI3533" s="33"/>
      <c r="AJ3533" s="33"/>
      <c r="AK3533" s="33"/>
      <c r="AL3533" s="33"/>
      <c r="AM3533" s="33"/>
      <c r="AN3533" s="33"/>
      <c r="AO3533" s="33"/>
      <c r="AP3533" s="33"/>
      <c r="AQ3533" s="33"/>
      <c r="AR3533" s="33"/>
      <c r="AS3533" s="33"/>
      <c r="AT3533" s="33"/>
      <c r="AU3533" s="33"/>
      <c r="AV3533" s="33"/>
      <c r="AW3533" s="33"/>
      <c r="AX3533" s="33"/>
      <c r="AY3533" s="33"/>
      <c r="AZ3533" s="33"/>
      <c r="BA3533" s="33"/>
      <c r="BB3533" s="33"/>
      <c r="BC3533" s="33"/>
      <c r="BD3533" s="33"/>
      <c r="BE3533" s="33"/>
      <c r="BF3533" s="33"/>
      <c r="BG3533" s="33"/>
      <c r="BH3533" s="33"/>
      <c r="BI3533" s="33"/>
      <c r="BJ3533" s="33"/>
      <c r="BK3533" s="33"/>
      <c r="BL3533" s="33"/>
      <c r="BM3533" s="33"/>
      <c r="BN3533" s="33"/>
      <c r="BO3533" s="33"/>
      <c r="BP3533" s="33"/>
      <c r="BQ3533" s="33"/>
      <c r="BR3533" s="33"/>
      <c r="BS3533" s="33"/>
    </row>
    <row r="3534" spans="1:71" ht="17.25">
      <c r="A3534" s="58" t="s">
        <v>131</v>
      </c>
      <c r="B3534" s="59">
        <v>45973</v>
      </c>
      <c r="C3534" s="60">
        <v>4</v>
      </c>
      <c r="D3534" s="60" t="s">
        <v>76</v>
      </c>
      <c r="E3534" s="58" t="s">
        <v>105</v>
      </c>
      <c r="F3534" s="58"/>
      <c r="G3534" s="58"/>
      <c r="H3534" s="58"/>
      <c r="I3534" s="69"/>
      <c r="J3534" s="58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  <c r="BL3534" s="29"/>
      <c r="BM3534" s="29"/>
      <c r="BN3534" s="29"/>
      <c r="BO3534" s="29"/>
      <c r="BP3534" s="29"/>
      <c r="BQ3534" s="29"/>
      <c r="BR3534" s="29"/>
      <c r="BS3534" s="29"/>
    </row>
    <row r="3535" spans="1:71" ht="17.25">
      <c r="A3535" s="58" t="s">
        <v>131</v>
      </c>
      <c r="B3535" s="59">
        <v>45973</v>
      </c>
      <c r="C3535" s="60">
        <v>4</v>
      </c>
      <c r="D3535" s="60" t="s">
        <v>76</v>
      </c>
      <c r="E3535" s="58" t="s">
        <v>106</v>
      </c>
      <c r="F3535" s="77"/>
      <c r="G3535" s="77"/>
      <c r="H3535" s="77"/>
      <c r="I3535" s="86"/>
      <c r="J3535" s="77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  <c r="AM3535" s="29"/>
      <c r="AN3535" s="29"/>
      <c r="AO3535" s="29"/>
      <c r="AP3535" s="29"/>
      <c r="AQ3535" s="29"/>
      <c r="AR3535" s="29"/>
      <c r="AS3535" s="29"/>
      <c r="AT3535" s="29"/>
      <c r="AU3535" s="29"/>
      <c r="AV3535" s="29"/>
      <c r="AW3535" s="29"/>
      <c r="AX3535" s="29"/>
      <c r="AY3535" s="29"/>
      <c r="AZ3535" s="29"/>
      <c r="BA3535" s="29"/>
      <c r="BB3535" s="29"/>
      <c r="BC3535" s="29"/>
      <c r="BD3535" s="29"/>
      <c r="BE3535" s="29"/>
      <c r="BF3535" s="29"/>
      <c r="BG3535" s="29"/>
      <c r="BH3535" s="29"/>
      <c r="BI3535" s="29"/>
      <c r="BJ3535" s="29"/>
      <c r="BK3535" s="29"/>
      <c r="BL3535" s="29"/>
      <c r="BM3535" s="29"/>
      <c r="BN3535" s="29"/>
      <c r="BO3535" s="29"/>
      <c r="BP3535" s="29"/>
      <c r="BQ3535" s="29"/>
      <c r="BR3535" s="29"/>
      <c r="BS3535" s="29"/>
    </row>
    <row r="3536" spans="1:71" ht="17.25">
      <c r="A3536" s="58" t="s">
        <v>131</v>
      </c>
      <c r="B3536" s="59">
        <v>45973</v>
      </c>
      <c r="C3536" s="60">
        <v>4</v>
      </c>
      <c r="D3536" s="60" t="s">
        <v>76</v>
      </c>
      <c r="E3536" s="58" t="s">
        <v>268</v>
      </c>
      <c r="F3536" s="77"/>
      <c r="G3536" s="77"/>
      <c r="H3536" s="77"/>
      <c r="I3536" s="86"/>
      <c r="J3536" s="77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  <c r="AM3536" s="29"/>
      <c r="AN3536" s="29"/>
      <c r="AO3536" s="29"/>
      <c r="AP3536" s="29"/>
      <c r="AQ3536" s="29"/>
      <c r="AR3536" s="29"/>
      <c r="AS3536" s="29"/>
      <c r="AT3536" s="29"/>
      <c r="AU3536" s="29"/>
      <c r="AV3536" s="29"/>
      <c r="AW3536" s="29"/>
      <c r="AX3536" s="29"/>
      <c r="AY3536" s="29"/>
      <c r="AZ3536" s="29"/>
      <c r="BA3536" s="29"/>
      <c r="BB3536" s="29"/>
      <c r="BC3536" s="29"/>
      <c r="BD3536" s="29"/>
      <c r="BE3536" s="29"/>
      <c r="BF3536" s="29"/>
      <c r="BG3536" s="29"/>
      <c r="BH3536" s="29"/>
      <c r="BI3536" s="29"/>
      <c r="BJ3536" s="29"/>
      <c r="BK3536" s="29"/>
      <c r="BL3536" s="29"/>
      <c r="BM3536" s="29"/>
      <c r="BN3536" s="29"/>
      <c r="BO3536" s="29"/>
      <c r="BP3536" s="29"/>
      <c r="BQ3536" s="29"/>
      <c r="BR3536" s="29"/>
      <c r="BS3536" s="29"/>
    </row>
    <row r="3537" spans="1:71" ht="17.25">
      <c r="A3537" s="58" t="s">
        <v>131</v>
      </c>
      <c r="B3537" s="59">
        <v>45973</v>
      </c>
      <c r="C3537" s="60">
        <v>4</v>
      </c>
      <c r="D3537" s="60" t="s">
        <v>76</v>
      </c>
      <c r="E3537" s="58" t="s">
        <v>269</v>
      </c>
      <c r="F3537" s="28"/>
      <c r="G3537" s="28"/>
      <c r="H3537" s="28"/>
      <c r="I3537" s="43"/>
      <c r="J3537" s="28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3"/>
      <c r="AO3537" s="33"/>
      <c r="AP3537" s="33"/>
      <c r="AQ3537" s="33"/>
      <c r="AR3537" s="33"/>
      <c r="AS3537" s="33"/>
      <c r="AT3537" s="33"/>
      <c r="AU3537" s="33"/>
      <c r="AV3537" s="33"/>
      <c r="AW3537" s="33"/>
      <c r="AX3537" s="33"/>
      <c r="AY3537" s="33"/>
      <c r="AZ3537" s="33"/>
      <c r="BA3537" s="33"/>
      <c r="BB3537" s="33"/>
      <c r="BC3537" s="33"/>
      <c r="BD3537" s="33"/>
      <c r="BE3537" s="33"/>
      <c r="BF3537" s="33"/>
      <c r="BG3537" s="33"/>
      <c r="BH3537" s="33"/>
      <c r="BI3537" s="33"/>
      <c r="BJ3537" s="33"/>
      <c r="BK3537" s="33"/>
      <c r="BL3537" s="33"/>
      <c r="BM3537" s="33"/>
      <c r="BN3537" s="33"/>
      <c r="BO3537" s="33"/>
      <c r="BP3537" s="33"/>
      <c r="BQ3537" s="33"/>
      <c r="BR3537" s="33"/>
      <c r="BS3537" s="33"/>
    </row>
    <row r="3538" spans="1:71" ht="17.25">
      <c r="A3538" s="58" t="s">
        <v>131</v>
      </c>
      <c r="B3538" s="59">
        <v>45973</v>
      </c>
      <c r="C3538" s="60">
        <v>4</v>
      </c>
      <c r="D3538" s="60" t="s">
        <v>76</v>
      </c>
      <c r="E3538" s="58" t="s">
        <v>82</v>
      </c>
      <c r="F3538" s="28" t="s">
        <v>209</v>
      </c>
      <c r="G3538" s="28">
        <v>45</v>
      </c>
      <c r="H3538" s="28">
        <v>38</v>
      </c>
      <c r="I3538" s="43" t="s">
        <v>210</v>
      </c>
      <c r="J3538" s="28" t="s">
        <v>154</v>
      </c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  <c r="BC3538" s="33"/>
      <c r="BD3538" s="33"/>
      <c r="BE3538" s="33"/>
      <c r="BF3538" s="33"/>
      <c r="BG3538" s="33"/>
      <c r="BH3538" s="33"/>
      <c r="BI3538" s="33"/>
      <c r="BJ3538" s="33"/>
      <c r="BK3538" s="33"/>
      <c r="BL3538" s="33"/>
      <c r="BM3538" s="33"/>
      <c r="BN3538" s="33"/>
      <c r="BO3538" s="33"/>
      <c r="BP3538" s="33"/>
      <c r="BQ3538" s="33"/>
      <c r="BR3538" s="33"/>
      <c r="BS3538" s="33"/>
    </row>
    <row r="3539" spans="1:71" ht="17.25">
      <c r="A3539" s="58" t="s">
        <v>131</v>
      </c>
      <c r="B3539" s="59">
        <v>45973</v>
      </c>
      <c r="C3539" s="60">
        <v>4</v>
      </c>
      <c r="D3539" s="60" t="s">
        <v>76</v>
      </c>
      <c r="E3539" s="58" t="s">
        <v>83</v>
      </c>
      <c r="F3539" s="28"/>
      <c r="G3539" s="28"/>
      <c r="H3539" s="28"/>
      <c r="I3539" s="43"/>
      <c r="J3539" s="28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  <c r="BC3539" s="33"/>
      <c r="BD3539" s="33"/>
      <c r="BE3539" s="33"/>
      <c r="BF3539" s="33"/>
      <c r="BG3539" s="33"/>
      <c r="BH3539" s="33"/>
      <c r="BI3539" s="33"/>
      <c r="BJ3539" s="33"/>
      <c r="BK3539" s="33"/>
      <c r="BL3539" s="33"/>
      <c r="BM3539" s="33"/>
      <c r="BN3539" s="33"/>
      <c r="BO3539" s="33"/>
      <c r="BP3539" s="33"/>
      <c r="BQ3539" s="33"/>
      <c r="BR3539" s="33"/>
      <c r="BS3539" s="33"/>
    </row>
    <row r="3540" spans="1:71" ht="17.25">
      <c r="A3540" s="58" t="s">
        <v>131</v>
      </c>
      <c r="B3540" s="59">
        <v>45973</v>
      </c>
      <c r="C3540" s="60">
        <v>4</v>
      </c>
      <c r="D3540" s="60" t="s">
        <v>76</v>
      </c>
      <c r="E3540" s="58" t="s">
        <v>108</v>
      </c>
      <c r="F3540" s="28"/>
      <c r="G3540" s="28"/>
      <c r="H3540" s="28"/>
      <c r="I3540" s="43"/>
      <c r="J3540" s="28"/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  <c r="BC3540" s="33"/>
      <c r="BD3540" s="33"/>
      <c r="BE3540" s="33"/>
      <c r="BF3540" s="33"/>
      <c r="BG3540" s="33"/>
      <c r="BH3540" s="33"/>
      <c r="BI3540" s="33"/>
      <c r="BJ3540" s="33"/>
      <c r="BK3540" s="33"/>
      <c r="BL3540" s="33"/>
      <c r="BM3540" s="33"/>
      <c r="BN3540" s="33"/>
      <c r="BO3540" s="33"/>
      <c r="BP3540" s="33"/>
      <c r="BQ3540" s="33"/>
      <c r="BR3540" s="33"/>
      <c r="BS3540" s="33"/>
    </row>
    <row r="3541" spans="1:71" ht="17.25">
      <c r="A3541" s="58" t="s">
        <v>131</v>
      </c>
      <c r="B3541" s="59">
        <v>45973</v>
      </c>
      <c r="C3541" s="60">
        <v>4</v>
      </c>
      <c r="D3541" s="60" t="s">
        <v>76</v>
      </c>
      <c r="E3541" s="58" t="s">
        <v>84</v>
      </c>
      <c r="F3541" s="28"/>
      <c r="G3541" s="28"/>
      <c r="H3541" s="28"/>
      <c r="I3541" s="43"/>
      <c r="J3541" s="28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3"/>
      <c r="BB3541" s="33"/>
      <c r="BC3541" s="33"/>
      <c r="BD3541" s="33"/>
      <c r="BE3541" s="33"/>
      <c r="BF3541" s="33"/>
      <c r="BG3541" s="33"/>
      <c r="BH3541" s="33"/>
      <c r="BI3541" s="33"/>
      <c r="BJ3541" s="33"/>
      <c r="BK3541" s="33"/>
      <c r="BL3541" s="33"/>
      <c r="BM3541" s="33"/>
      <c r="BN3541" s="33"/>
      <c r="BO3541" s="33"/>
      <c r="BP3541" s="33"/>
      <c r="BQ3541" s="33"/>
      <c r="BR3541" s="33"/>
      <c r="BS3541" s="33"/>
    </row>
    <row r="3542" spans="1:71" ht="17.25">
      <c r="A3542" s="58" t="s">
        <v>131</v>
      </c>
      <c r="B3542" s="59">
        <v>45973</v>
      </c>
      <c r="C3542" s="60">
        <v>4</v>
      </c>
      <c r="D3542" s="60" t="s">
        <v>76</v>
      </c>
      <c r="E3542" s="58" t="s">
        <v>85</v>
      </c>
      <c r="F3542" s="80" t="s">
        <v>177</v>
      </c>
      <c r="G3542" s="80">
        <v>30</v>
      </c>
      <c r="H3542" s="28">
        <v>28</v>
      </c>
      <c r="I3542" s="80" t="s">
        <v>149</v>
      </c>
      <c r="J3542" s="80" t="s">
        <v>150</v>
      </c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  <c r="BC3542" s="33"/>
      <c r="BD3542" s="33"/>
      <c r="BE3542" s="33"/>
      <c r="BF3542" s="33"/>
      <c r="BG3542" s="33"/>
      <c r="BH3542" s="33"/>
      <c r="BI3542" s="33"/>
      <c r="BJ3542" s="33"/>
      <c r="BK3542" s="33"/>
      <c r="BL3542" s="33"/>
      <c r="BM3542" s="33"/>
      <c r="BN3542" s="33"/>
      <c r="BO3542" s="33"/>
      <c r="BP3542" s="33"/>
      <c r="BQ3542" s="33"/>
      <c r="BR3542" s="33"/>
      <c r="BS3542" s="33"/>
    </row>
    <row r="3543" spans="1:71" ht="17.25">
      <c r="A3543" s="58" t="s">
        <v>131</v>
      </c>
      <c r="B3543" s="59">
        <v>45973</v>
      </c>
      <c r="C3543" s="60">
        <v>4</v>
      </c>
      <c r="D3543" s="60" t="s">
        <v>76</v>
      </c>
      <c r="E3543" s="58" t="s">
        <v>109</v>
      </c>
      <c r="F3543" s="28"/>
      <c r="G3543" s="28"/>
      <c r="H3543" s="28"/>
      <c r="I3543" s="43"/>
      <c r="J3543" s="28"/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  <c r="AA3543" s="33"/>
      <c r="AB3543" s="33"/>
      <c r="AC3543" s="33"/>
      <c r="AD3543" s="33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3"/>
      <c r="AO3543" s="33"/>
      <c r="AP3543" s="33"/>
      <c r="AQ3543" s="33"/>
      <c r="AR3543" s="33"/>
      <c r="AS3543" s="33"/>
      <c r="AT3543" s="33"/>
      <c r="AU3543" s="33"/>
      <c r="AV3543" s="33"/>
      <c r="AW3543" s="33"/>
      <c r="AX3543" s="33"/>
      <c r="AY3543" s="33"/>
      <c r="AZ3543" s="33"/>
      <c r="BA3543" s="33"/>
      <c r="BB3543" s="33"/>
      <c r="BC3543" s="33"/>
      <c r="BD3543" s="33"/>
      <c r="BE3543" s="33"/>
      <c r="BF3543" s="33"/>
      <c r="BG3543" s="33"/>
      <c r="BH3543" s="33"/>
      <c r="BI3543" s="33"/>
      <c r="BJ3543" s="33"/>
      <c r="BK3543" s="33"/>
      <c r="BL3543" s="33"/>
      <c r="BM3543" s="33"/>
      <c r="BN3543" s="33"/>
      <c r="BO3543" s="33"/>
      <c r="BP3543" s="33"/>
      <c r="BQ3543" s="33"/>
      <c r="BR3543" s="33"/>
      <c r="BS3543" s="33"/>
    </row>
    <row r="3544" spans="1:71" ht="17.25">
      <c r="A3544" s="58" t="s">
        <v>131</v>
      </c>
      <c r="B3544" s="59">
        <v>45973</v>
      </c>
      <c r="C3544" s="60">
        <v>4</v>
      </c>
      <c r="D3544" s="60" t="s">
        <v>76</v>
      </c>
      <c r="E3544" s="58" t="s">
        <v>86</v>
      </c>
      <c r="F3544" s="46"/>
      <c r="G3544" s="47"/>
      <c r="H3544" s="47"/>
      <c r="I3544" s="48"/>
      <c r="J3544" s="48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  <c r="BC3544" s="33"/>
      <c r="BD3544" s="33"/>
      <c r="BE3544" s="33"/>
      <c r="BF3544" s="33"/>
      <c r="BG3544" s="33"/>
      <c r="BH3544" s="33"/>
      <c r="BI3544" s="33"/>
      <c r="BJ3544" s="33"/>
      <c r="BK3544" s="33"/>
      <c r="BL3544" s="33"/>
      <c r="BM3544" s="33"/>
      <c r="BN3544" s="33"/>
      <c r="BO3544" s="33"/>
      <c r="BP3544" s="33"/>
      <c r="BQ3544" s="33"/>
      <c r="BR3544" s="33"/>
      <c r="BS3544" s="33"/>
    </row>
    <row r="3545" spans="1:71" ht="17.25">
      <c r="A3545" s="58" t="s">
        <v>131</v>
      </c>
      <c r="B3545" s="59">
        <v>45973</v>
      </c>
      <c r="C3545" s="60">
        <v>4</v>
      </c>
      <c r="D3545" s="60" t="s">
        <v>76</v>
      </c>
      <c r="E3545" s="58" t="s">
        <v>87</v>
      </c>
      <c r="F3545" s="58" t="s">
        <v>152</v>
      </c>
      <c r="G3545" s="58">
        <v>60</v>
      </c>
      <c r="H3545" s="58">
        <v>8</v>
      </c>
      <c r="I3545" s="69" t="s">
        <v>153</v>
      </c>
      <c r="J3545" s="58" t="s">
        <v>154</v>
      </c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</row>
    <row r="3546" spans="1:71" ht="17.25">
      <c r="A3546" s="58" t="s">
        <v>131</v>
      </c>
      <c r="B3546" s="59">
        <v>45973</v>
      </c>
      <c r="C3546" s="60">
        <v>4</v>
      </c>
      <c r="D3546" s="60" t="s">
        <v>76</v>
      </c>
      <c r="E3546" s="58" t="s">
        <v>110</v>
      </c>
      <c r="F3546" s="28"/>
      <c r="G3546" s="28"/>
      <c r="H3546" s="28"/>
      <c r="I3546" s="43"/>
      <c r="J3546" s="28"/>
      <c r="K3546" s="33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3"/>
      <c r="AO3546" s="33"/>
      <c r="AP3546" s="33"/>
      <c r="AQ3546" s="33"/>
      <c r="AR3546" s="33"/>
      <c r="AS3546" s="33"/>
      <c r="AT3546" s="33"/>
      <c r="AU3546" s="33"/>
      <c r="AV3546" s="33"/>
      <c r="AW3546" s="33"/>
      <c r="AX3546" s="33"/>
      <c r="AY3546" s="33"/>
      <c r="AZ3546" s="33"/>
      <c r="BA3546" s="33"/>
      <c r="BB3546" s="33"/>
      <c r="BC3546" s="33"/>
      <c r="BD3546" s="33"/>
      <c r="BE3546" s="33"/>
      <c r="BF3546" s="33"/>
      <c r="BG3546" s="33"/>
      <c r="BH3546" s="33"/>
      <c r="BI3546" s="33"/>
      <c r="BJ3546" s="33"/>
      <c r="BK3546" s="33"/>
      <c r="BL3546" s="33"/>
      <c r="BM3546" s="33"/>
      <c r="BN3546" s="33"/>
      <c r="BO3546" s="33"/>
      <c r="BP3546" s="33"/>
      <c r="BQ3546" s="33"/>
      <c r="BR3546" s="33"/>
      <c r="BS3546" s="33"/>
    </row>
    <row r="3547" spans="1:71" ht="17.25">
      <c r="A3547" s="58" t="s">
        <v>131</v>
      </c>
      <c r="B3547" s="59">
        <v>45973</v>
      </c>
      <c r="C3547" s="60">
        <v>4</v>
      </c>
      <c r="D3547" s="60" t="s">
        <v>76</v>
      </c>
      <c r="E3547" s="58" t="s">
        <v>89</v>
      </c>
      <c r="F3547" s="28" t="s">
        <v>228</v>
      </c>
      <c r="G3547" s="28">
        <v>60</v>
      </c>
      <c r="H3547" s="28">
        <v>58</v>
      </c>
      <c r="I3547" s="43" t="s">
        <v>229</v>
      </c>
      <c r="J3547" s="28" t="s">
        <v>150</v>
      </c>
      <c r="K3547" s="33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3"/>
      <c r="AO3547" s="33"/>
      <c r="AP3547" s="33"/>
      <c r="AQ3547" s="33"/>
      <c r="AR3547" s="33"/>
      <c r="AS3547" s="33"/>
      <c r="AT3547" s="33"/>
      <c r="AU3547" s="33"/>
      <c r="AV3547" s="33"/>
      <c r="AW3547" s="33"/>
      <c r="AX3547" s="33"/>
      <c r="AY3547" s="33"/>
      <c r="AZ3547" s="33"/>
      <c r="BA3547" s="33"/>
      <c r="BB3547" s="33"/>
      <c r="BC3547" s="33"/>
      <c r="BD3547" s="33"/>
      <c r="BE3547" s="33"/>
      <c r="BF3547" s="33"/>
      <c r="BG3547" s="33"/>
      <c r="BH3547" s="33"/>
      <c r="BI3547" s="33"/>
      <c r="BJ3547" s="33"/>
      <c r="BK3547" s="33"/>
      <c r="BL3547" s="33"/>
      <c r="BM3547" s="33"/>
      <c r="BN3547" s="33"/>
      <c r="BO3547" s="33"/>
      <c r="BP3547" s="33"/>
      <c r="BQ3547" s="33"/>
      <c r="BR3547" s="33"/>
      <c r="BS3547" s="33"/>
    </row>
    <row r="3548" spans="1:71" ht="17.25">
      <c r="A3548" s="51" t="s">
        <v>131</v>
      </c>
      <c r="B3548" s="50">
        <v>45973</v>
      </c>
      <c r="C3548" s="52">
        <v>4</v>
      </c>
      <c r="D3548" s="52" t="s">
        <v>77</v>
      </c>
      <c r="E3548" s="51" t="s">
        <v>78</v>
      </c>
      <c r="F3548" s="66" t="s">
        <v>242</v>
      </c>
      <c r="G3548" s="31"/>
      <c r="H3548" s="31"/>
      <c r="I3548" s="67" t="s">
        <v>231</v>
      </c>
      <c r="J3548" s="31" t="s">
        <v>147</v>
      </c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X3548" s="32"/>
      <c r="Y3548" s="32"/>
      <c r="Z3548" s="32"/>
      <c r="AA3548" s="32"/>
      <c r="AB3548" s="32"/>
      <c r="AC3548" s="32"/>
      <c r="AD3548" s="32"/>
      <c r="AE3548" s="32"/>
      <c r="AF3548" s="32"/>
      <c r="AG3548" s="32"/>
      <c r="AH3548" s="32"/>
      <c r="AI3548" s="32"/>
      <c r="AJ3548" s="32"/>
      <c r="AK3548" s="32"/>
      <c r="AL3548" s="32"/>
      <c r="AM3548" s="32"/>
      <c r="AN3548" s="32"/>
      <c r="AO3548" s="32"/>
      <c r="AP3548" s="32"/>
      <c r="AQ3548" s="32"/>
      <c r="AR3548" s="32"/>
      <c r="AS3548" s="32"/>
      <c r="AT3548" s="32"/>
      <c r="AU3548" s="32"/>
      <c r="AV3548" s="32"/>
      <c r="AW3548" s="32"/>
      <c r="AX3548" s="32"/>
      <c r="AY3548" s="32"/>
      <c r="AZ3548" s="32"/>
      <c r="BA3548" s="32"/>
      <c r="BB3548" s="32"/>
      <c r="BC3548" s="32"/>
      <c r="BD3548" s="32"/>
      <c r="BE3548" s="32"/>
      <c r="BF3548" s="32"/>
      <c r="BG3548" s="32"/>
      <c r="BH3548" s="32"/>
      <c r="BI3548" s="32"/>
      <c r="BJ3548" s="32"/>
      <c r="BK3548" s="32"/>
      <c r="BL3548" s="32"/>
      <c r="BM3548" s="32"/>
      <c r="BN3548" s="32"/>
      <c r="BO3548" s="32"/>
      <c r="BP3548" s="32"/>
      <c r="BQ3548" s="32"/>
      <c r="BR3548" s="32"/>
      <c r="BS3548" s="32"/>
    </row>
    <row r="3549" spans="1:71" ht="17.25">
      <c r="A3549" s="51" t="s">
        <v>131</v>
      </c>
      <c r="B3549" s="50">
        <v>45973</v>
      </c>
      <c r="C3549" s="52">
        <v>4</v>
      </c>
      <c r="D3549" s="52" t="s">
        <v>77</v>
      </c>
      <c r="E3549" s="51" t="s">
        <v>79</v>
      </c>
      <c r="F3549" s="66" t="s">
        <v>242</v>
      </c>
      <c r="G3549" s="78"/>
      <c r="H3549" s="78"/>
      <c r="I3549" s="123" t="s">
        <v>186</v>
      </c>
      <c r="J3549" s="31" t="s">
        <v>147</v>
      </c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X3549" s="32"/>
      <c r="Y3549" s="32"/>
      <c r="Z3549" s="32"/>
      <c r="AA3549" s="32"/>
      <c r="AB3549" s="32"/>
      <c r="AC3549" s="32"/>
      <c r="AD3549" s="32"/>
      <c r="AE3549" s="32"/>
      <c r="AF3549" s="32"/>
      <c r="AG3549" s="32"/>
      <c r="AH3549" s="32"/>
      <c r="AI3549" s="32"/>
      <c r="AJ3549" s="32"/>
      <c r="AK3549" s="32"/>
      <c r="AL3549" s="32"/>
      <c r="AM3549" s="32"/>
      <c r="AN3549" s="32"/>
      <c r="AO3549" s="32"/>
      <c r="AP3549" s="32"/>
      <c r="AQ3549" s="32"/>
      <c r="AR3549" s="32"/>
      <c r="AS3549" s="32"/>
      <c r="AT3549" s="32"/>
      <c r="AU3549" s="32"/>
      <c r="AV3549" s="32"/>
      <c r="AW3549" s="32"/>
      <c r="AX3549" s="32"/>
      <c r="AY3549" s="32"/>
      <c r="AZ3549" s="32"/>
      <c r="BA3549" s="32"/>
      <c r="BB3549" s="32"/>
      <c r="BC3549" s="32"/>
      <c r="BD3549" s="32"/>
      <c r="BE3549" s="32"/>
      <c r="BF3549" s="32"/>
      <c r="BG3549" s="32"/>
      <c r="BH3549" s="32"/>
      <c r="BI3549" s="32"/>
      <c r="BJ3549" s="32"/>
      <c r="BK3549" s="32"/>
      <c r="BL3549" s="32"/>
      <c r="BM3549" s="32"/>
      <c r="BN3549" s="32"/>
      <c r="BO3549" s="32"/>
      <c r="BP3549" s="32"/>
      <c r="BQ3549" s="32"/>
      <c r="BR3549" s="32"/>
      <c r="BS3549" s="32"/>
    </row>
    <row r="3550" spans="1:71" ht="17.25">
      <c r="A3550" s="51" t="s">
        <v>131</v>
      </c>
      <c r="B3550" s="50">
        <v>45973</v>
      </c>
      <c r="C3550" s="52">
        <v>4</v>
      </c>
      <c r="D3550" s="52" t="s">
        <v>77</v>
      </c>
      <c r="E3550" s="51" t="s">
        <v>101</v>
      </c>
      <c r="F3550" s="51"/>
      <c r="G3550" s="31"/>
      <c r="H3550" s="31"/>
      <c r="I3550" s="39"/>
      <c r="J3550" s="31"/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  <c r="AB3550" s="35"/>
      <c r="AC3550" s="35"/>
      <c r="AD3550" s="35"/>
      <c r="AE3550" s="35"/>
      <c r="AF3550" s="35"/>
      <c r="AG3550" s="35"/>
      <c r="AH3550" s="35"/>
      <c r="AI3550" s="35"/>
      <c r="AJ3550" s="35"/>
      <c r="AK3550" s="35"/>
      <c r="AL3550" s="35"/>
      <c r="AM3550" s="35"/>
      <c r="AN3550" s="35"/>
      <c r="AO3550" s="35"/>
      <c r="AP3550" s="35"/>
      <c r="AQ3550" s="35"/>
      <c r="AR3550" s="35"/>
      <c r="AS3550" s="35"/>
      <c r="AT3550" s="35"/>
      <c r="AU3550" s="35"/>
      <c r="AV3550" s="35"/>
      <c r="AW3550" s="35"/>
      <c r="AX3550" s="35"/>
      <c r="AY3550" s="35"/>
      <c r="AZ3550" s="35"/>
      <c r="BA3550" s="35"/>
      <c r="BB3550" s="35"/>
      <c r="BC3550" s="35"/>
      <c r="BD3550" s="35"/>
      <c r="BE3550" s="35"/>
      <c r="BF3550" s="35"/>
      <c r="BG3550" s="35"/>
      <c r="BH3550" s="35"/>
      <c r="BI3550" s="35"/>
      <c r="BJ3550" s="35"/>
      <c r="BK3550" s="35"/>
      <c r="BL3550" s="35"/>
      <c r="BM3550" s="35"/>
      <c r="BN3550" s="35"/>
      <c r="BO3550" s="35"/>
      <c r="BP3550" s="35"/>
      <c r="BQ3550" s="35"/>
      <c r="BR3550" s="35"/>
      <c r="BS3550" s="35"/>
    </row>
    <row r="3551" spans="1:71" ht="17.25">
      <c r="A3551" s="51" t="s">
        <v>131</v>
      </c>
      <c r="B3551" s="50">
        <v>45973</v>
      </c>
      <c r="C3551" s="52">
        <v>4</v>
      </c>
      <c r="D3551" s="52" t="s">
        <v>77</v>
      </c>
      <c r="E3551" s="51" t="s">
        <v>102</v>
      </c>
      <c r="F3551" s="92"/>
      <c r="G3551" s="93"/>
      <c r="H3551" s="93"/>
      <c r="I3551" s="94"/>
      <c r="J3551" s="93"/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  <c r="AB3551" s="35"/>
      <c r="AC3551" s="35"/>
      <c r="AD3551" s="35"/>
      <c r="AE3551" s="35"/>
      <c r="AF3551" s="35"/>
      <c r="AG3551" s="35"/>
      <c r="AH3551" s="35"/>
      <c r="AI3551" s="35"/>
      <c r="AJ3551" s="35"/>
      <c r="AK3551" s="35"/>
      <c r="AL3551" s="35"/>
      <c r="AM3551" s="35"/>
      <c r="AN3551" s="35"/>
      <c r="AO3551" s="35"/>
      <c r="AP3551" s="35"/>
      <c r="AQ3551" s="35"/>
      <c r="AR3551" s="35"/>
      <c r="AS3551" s="35"/>
      <c r="AT3551" s="35"/>
      <c r="AU3551" s="35"/>
      <c r="AV3551" s="35"/>
      <c r="AW3551" s="35"/>
      <c r="AX3551" s="35"/>
      <c r="AY3551" s="35"/>
      <c r="AZ3551" s="35"/>
      <c r="BA3551" s="35"/>
      <c r="BB3551" s="35"/>
      <c r="BC3551" s="35"/>
      <c r="BD3551" s="35"/>
      <c r="BE3551" s="35"/>
      <c r="BF3551" s="35"/>
      <c r="BG3551" s="35"/>
      <c r="BH3551" s="35"/>
      <c r="BI3551" s="35"/>
      <c r="BJ3551" s="35"/>
      <c r="BK3551" s="35"/>
      <c r="BL3551" s="35"/>
      <c r="BM3551" s="35"/>
      <c r="BN3551" s="35"/>
      <c r="BO3551" s="35"/>
      <c r="BP3551" s="35"/>
      <c r="BQ3551" s="35"/>
      <c r="BR3551" s="35"/>
      <c r="BS3551" s="35"/>
    </row>
    <row r="3552" spans="1:71" ht="17.25">
      <c r="A3552" s="51" t="s">
        <v>131</v>
      </c>
      <c r="B3552" s="50">
        <v>45973</v>
      </c>
      <c r="C3552" s="52">
        <v>4</v>
      </c>
      <c r="D3552" s="52" t="s">
        <v>77</v>
      </c>
      <c r="E3552" s="51" t="s">
        <v>103</v>
      </c>
      <c r="F3552" s="51"/>
      <c r="G3552" s="31"/>
      <c r="H3552" s="31"/>
      <c r="I3552" s="39"/>
      <c r="J3552" s="31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/>
      <c r="AO3552" s="32"/>
      <c r="AP3552" s="32"/>
      <c r="AQ3552" s="32"/>
      <c r="AR3552" s="32"/>
      <c r="AS3552" s="32"/>
      <c r="AT3552" s="32"/>
      <c r="AU3552" s="32"/>
      <c r="AV3552" s="32"/>
      <c r="AW3552" s="32"/>
      <c r="AX3552" s="32"/>
      <c r="AY3552" s="32"/>
      <c r="AZ3552" s="32"/>
      <c r="BA3552" s="32"/>
      <c r="BB3552" s="32"/>
      <c r="BC3552" s="32"/>
      <c r="BD3552" s="32"/>
      <c r="BE3552" s="32"/>
      <c r="BF3552" s="32"/>
      <c r="BG3552" s="32"/>
      <c r="BH3552" s="32"/>
      <c r="BI3552" s="32"/>
      <c r="BJ3552" s="32"/>
      <c r="BK3552" s="32"/>
      <c r="BL3552" s="32"/>
      <c r="BM3552" s="32"/>
      <c r="BN3552" s="32"/>
      <c r="BO3552" s="32"/>
      <c r="BP3552" s="32"/>
      <c r="BQ3552" s="32"/>
      <c r="BR3552" s="32"/>
      <c r="BS3552" s="32"/>
    </row>
    <row r="3553" spans="1:71" ht="17.25">
      <c r="A3553" s="51" t="s">
        <v>131</v>
      </c>
      <c r="B3553" s="50">
        <v>45973</v>
      </c>
      <c r="C3553" s="52">
        <v>4</v>
      </c>
      <c r="D3553" s="52" t="s">
        <v>77</v>
      </c>
      <c r="E3553" s="51" t="s">
        <v>263</v>
      </c>
      <c r="F3553" s="51" t="s">
        <v>267</v>
      </c>
      <c r="G3553" s="35">
        <v>8</v>
      </c>
      <c r="H3553" s="35">
        <v>8</v>
      </c>
      <c r="I3553" s="67" t="s">
        <v>167</v>
      </c>
      <c r="J3553" s="51" t="s">
        <v>185</v>
      </c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  <c r="BJ3553" s="32"/>
      <c r="BK3553" s="32"/>
      <c r="BL3553" s="32"/>
      <c r="BM3553" s="32"/>
      <c r="BN3553" s="32"/>
      <c r="BO3553" s="32"/>
      <c r="BP3553" s="32"/>
      <c r="BQ3553" s="32"/>
      <c r="BR3553" s="32"/>
      <c r="BS3553" s="32"/>
    </row>
    <row r="3554" spans="1:71" ht="17.25">
      <c r="A3554" s="51" t="s">
        <v>131</v>
      </c>
      <c r="B3554" s="50">
        <v>45973</v>
      </c>
      <c r="C3554" s="52">
        <v>4</v>
      </c>
      <c r="D3554" s="52" t="s">
        <v>77</v>
      </c>
      <c r="E3554" s="51" t="s">
        <v>264</v>
      </c>
      <c r="F3554" s="51"/>
      <c r="G3554" s="31"/>
      <c r="H3554" s="31"/>
      <c r="I3554" s="39"/>
      <c r="J3554" s="31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X3554" s="32"/>
      <c r="Y3554" s="32"/>
      <c r="Z3554" s="32"/>
      <c r="AA3554" s="32"/>
      <c r="AB3554" s="32"/>
      <c r="AC3554" s="32"/>
      <c r="AD3554" s="32"/>
      <c r="AE3554" s="32"/>
      <c r="AF3554" s="32"/>
      <c r="AG3554" s="32"/>
      <c r="AH3554" s="32"/>
      <c r="AI3554" s="32"/>
      <c r="AJ3554" s="32"/>
      <c r="AK3554" s="32"/>
      <c r="AL3554" s="32"/>
      <c r="AM3554" s="32"/>
      <c r="AN3554" s="32"/>
      <c r="AO3554" s="32"/>
      <c r="AP3554" s="32"/>
      <c r="AQ3554" s="32"/>
      <c r="AR3554" s="32"/>
      <c r="AS3554" s="32"/>
      <c r="AT3554" s="32"/>
      <c r="AU3554" s="32"/>
      <c r="AV3554" s="32"/>
      <c r="AW3554" s="32"/>
      <c r="AX3554" s="32"/>
      <c r="AY3554" s="32"/>
      <c r="AZ3554" s="32"/>
      <c r="BA3554" s="32"/>
      <c r="BB3554" s="32"/>
      <c r="BC3554" s="32"/>
      <c r="BD3554" s="32"/>
      <c r="BE3554" s="32"/>
      <c r="BF3554" s="32"/>
      <c r="BG3554" s="32"/>
      <c r="BH3554" s="32"/>
      <c r="BI3554" s="32"/>
      <c r="BJ3554" s="32"/>
      <c r="BK3554" s="32"/>
      <c r="BL3554" s="32"/>
      <c r="BM3554" s="32"/>
      <c r="BN3554" s="32"/>
      <c r="BO3554" s="32"/>
      <c r="BP3554" s="32"/>
      <c r="BQ3554" s="32"/>
      <c r="BR3554" s="32"/>
      <c r="BS3554" s="32"/>
    </row>
    <row r="3555" spans="1:71" ht="17.25">
      <c r="A3555" s="51" t="s">
        <v>131</v>
      </c>
      <c r="B3555" s="50">
        <v>45973</v>
      </c>
      <c r="C3555" s="52">
        <v>4</v>
      </c>
      <c r="D3555" s="52" t="s">
        <v>77</v>
      </c>
      <c r="E3555" s="51" t="s">
        <v>265</v>
      </c>
      <c r="F3555" s="51"/>
      <c r="G3555" s="31"/>
      <c r="H3555" s="31"/>
      <c r="I3555" s="39"/>
      <c r="J3555" s="31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  <c r="AC3555" s="32"/>
      <c r="AD3555" s="32"/>
      <c r="AE3555" s="32"/>
      <c r="AF3555" s="32"/>
      <c r="AG3555" s="32"/>
      <c r="AH3555" s="32"/>
      <c r="AI3555" s="32"/>
      <c r="AJ3555" s="32"/>
      <c r="AK3555" s="32"/>
      <c r="AL3555" s="32"/>
      <c r="AM3555" s="32"/>
      <c r="AN3555" s="32"/>
      <c r="AO3555" s="32"/>
      <c r="AP3555" s="32"/>
      <c r="AQ3555" s="32"/>
      <c r="AR3555" s="32"/>
      <c r="AS3555" s="32"/>
      <c r="AT3555" s="32"/>
      <c r="AU3555" s="32"/>
      <c r="AV3555" s="32"/>
      <c r="AW3555" s="32"/>
      <c r="AX3555" s="32"/>
      <c r="AY3555" s="32"/>
      <c r="AZ3555" s="32"/>
      <c r="BA3555" s="32"/>
      <c r="BB3555" s="32"/>
      <c r="BC3555" s="32"/>
      <c r="BD3555" s="32"/>
      <c r="BE3555" s="32"/>
      <c r="BF3555" s="32"/>
      <c r="BG3555" s="32"/>
      <c r="BH3555" s="32"/>
      <c r="BI3555" s="32"/>
      <c r="BJ3555" s="32"/>
      <c r="BK3555" s="32"/>
      <c r="BL3555" s="32"/>
      <c r="BM3555" s="32"/>
      <c r="BN3555" s="32"/>
      <c r="BO3555" s="32"/>
      <c r="BP3555" s="32"/>
      <c r="BQ3555" s="32"/>
      <c r="BR3555" s="32"/>
      <c r="BS3555" s="32"/>
    </row>
    <row r="3556" spans="1:71" s="68" customFormat="1" ht="17.25">
      <c r="A3556" s="51" t="s">
        <v>131</v>
      </c>
      <c r="B3556" s="50">
        <v>45973</v>
      </c>
      <c r="C3556" s="52">
        <v>4</v>
      </c>
      <c r="D3556" s="52" t="s">
        <v>77</v>
      </c>
      <c r="E3556" s="51" t="s">
        <v>329</v>
      </c>
      <c r="F3556" s="123" t="s">
        <v>266</v>
      </c>
      <c r="G3556" s="51">
        <v>23</v>
      </c>
      <c r="H3556" s="51">
        <v>17</v>
      </c>
      <c r="I3556" s="123" t="s">
        <v>180</v>
      </c>
      <c r="J3556" s="51" t="s">
        <v>150</v>
      </c>
      <c r="K3556" s="105"/>
      <c r="L3556" s="105"/>
      <c r="M3556" s="105"/>
      <c r="N3556" s="105"/>
      <c r="O3556" s="105"/>
      <c r="P3556" s="105"/>
      <c r="Q3556" s="105"/>
      <c r="R3556" s="105"/>
      <c r="S3556" s="105"/>
      <c r="T3556" s="105"/>
      <c r="U3556" s="105"/>
      <c r="V3556" s="105"/>
      <c r="W3556" s="105"/>
      <c r="X3556" s="105"/>
      <c r="Y3556" s="105"/>
      <c r="Z3556" s="105"/>
      <c r="AA3556" s="105"/>
      <c r="AB3556" s="105"/>
      <c r="AC3556" s="105"/>
      <c r="AD3556" s="105"/>
      <c r="AE3556" s="105"/>
      <c r="AF3556" s="105"/>
      <c r="AG3556" s="105"/>
      <c r="AH3556" s="105"/>
      <c r="AI3556" s="105"/>
      <c r="AJ3556" s="105"/>
      <c r="AK3556" s="105"/>
      <c r="AL3556" s="105"/>
      <c r="AM3556" s="105"/>
      <c r="AN3556" s="105"/>
      <c r="AO3556" s="105"/>
      <c r="AP3556" s="105"/>
      <c r="AQ3556" s="105"/>
      <c r="AR3556" s="105"/>
      <c r="AS3556" s="105"/>
      <c r="AT3556" s="105"/>
      <c r="AU3556" s="105"/>
      <c r="AV3556" s="105"/>
      <c r="AW3556" s="105"/>
      <c r="AX3556" s="105"/>
      <c r="AY3556" s="105"/>
      <c r="AZ3556" s="105"/>
      <c r="BA3556" s="105"/>
      <c r="BB3556" s="105"/>
      <c r="BC3556" s="105"/>
      <c r="BD3556" s="105"/>
      <c r="BE3556" s="105"/>
      <c r="BF3556" s="105"/>
      <c r="BG3556" s="105"/>
      <c r="BH3556" s="105"/>
      <c r="BI3556" s="105"/>
      <c r="BJ3556" s="105"/>
      <c r="BK3556" s="105"/>
      <c r="BL3556" s="105"/>
      <c r="BM3556" s="105"/>
      <c r="BN3556" s="105"/>
      <c r="BO3556" s="105"/>
      <c r="BP3556" s="105"/>
      <c r="BQ3556" s="105"/>
      <c r="BR3556" s="105"/>
      <c r="BS3556" s="105"/>
    </row>
    <row r="3557" spans="1:71" ht="17.25">
      <c r="A3557" s="51" t="s">
        <v>131</v>
      </c>
      <c r="B3557" s="50">
        <v>45973</v>
      </c>
      <c r="C3557" s="52">
        <v>4</v>
      </c>
      <c r="D3557" s="52" t="s">
        <v>77</v>
      </c>
      <c r="E3557" s="51" t="s">
        <v>80</v>
      </c>
      <c r="F3557" s="66" t="s">
        <v>191</v>
      </c>
      <c r="G3557" s="31"/>
      <c r="H3557" s="31"/>
      <c r="I3557" s="39" t="s">
        <v>193</v>
      </c>
      <c r="J3557" s="31" t="s">
        <v>185</v>
      </c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  <c r="AC3557" s="32"/>
      <c r="AD3557" s="32"/>
      <c r="AE3557" s="32"/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32"/>
      <c r="AP3557" s="32"/>
      <c r="AQ3557" s="32"/>
      <c r="AR3557" s="32"/>
      <c r="AS3557" s="32"/>
      <c r="AT3557" s="32"/>
      <c r="AU3557" s="32"/>
      <c r="AV3557" s="32"/>
      <c r="AW3557" s="32"/>
      <c r="AX3557" s="32"/>
      <c r="AY3557" s="32"/>
      <c r="AZ3557" s="32"/>
      <c r="BA3557" s="32"/>
      <c r="BB3557" s="32"/>
      <c r="BC3557" s="32"/>
      <c r="BD3557" s="32"/>
      <c r="BE3557" s="32"/>
      <c r="BF3557" s="32"/>
      <c r="BG3557" s="32"/>
      <c r="BH3557" s="32"/>
      <c r="BI3557" s="32"/>
      <c r="BJ3557" s="32"/>
      <c r="BK3557" s="32"/>
      <c r="BL3557" s="32"/>
      <c r="BM3557" s="32"/>
      <c r="BN3557" s="32"/>
      <c r="BO3557" s="32"/>
      <c r="BP3557" s="32"/>
      <c r="BQ3557" s="32"/>
      <c r="BR3557" s="32"/>
      <c r="BS3557" s="32"/>
    </row>
    <row r="3558" spans="1:71" ht="17.25">
      <c r="A3558" s="51" t="s">
        <v>131</v>
      </c>
      <c r="B3558" s="50">
        <v>45973</v>
      </c>
      <c r="C3558" s="52">
        <v>4</v>
      </c>
      <c r="D3558" s="52" t="s">
        <v>77</v>
      </c>
      <c r="E3558" s="51" t="s">
        <v>81</v>
      </c>
      <c r="F3558" s="66" t="s">
        <v>191</v>
      </c>
      <c r="G3558" s="31"/>
      <c r="H3558" s="31"/>
      <c r="I3558" s="39" t="s">
        <v>208</v>
      </c>
      <c r="J3558" s="31" t="s">
        <v>185</v>
      </c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  <c r="AC3558" s="32"/>
      <c r="AD3558" s="32"/>
      <c r="AE3558" s="32"/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32"/>
      <c r="AP3558" s="32"/>
      <c r="AQ3558" s="32"/>
      <c r="AR3558" s="32"/>
      <c r="AS3558" s="32"/>
      <c r="AT3558" s="32"/>
      <c r="AU3558" s="32"/>
      <c r="AV3558" s="32"/>
      <c r="AW3558" s="32"/>
      <c r="AX3558" s="32"/>
      <c r="AY3558" s="32"/>
      <c r="AZ3558" s="32"/>
      <c r="BA3558" s="32"/>
      <c r="BB3558" s="32"/>
      <c r="BC3558" s="32"/>
      <c r="BD3558" s="32"/>
      <c r="BE3558" s="32"/>
      <c r="BF3558" s="32"/>
      <c r="BG3558" s="32"/>
      <c r="BH3558" s="32"/>
      <c r="BI3558" s="32"/>
      <c r="BJ3558" s="32"/>
      <c r="BK3558" s="32"/>
      <c r="BL3558" s="32"/>
      <c r="BM3558" s="32"/>
      <c r="BN3558" s="32"/>
      <c r="BO3558" s="32"/>
      <c r="BP3558" s="32"/>
      <c r="BQ3558" s="32"/>
      <c r="BR3558" s="32"/>
      <c r="BS3558" s="32"/>
    </row>
    <row r="3559" spans="1:71" ht="17.25">
      <c r="A3559" s="51" t="s">
        <v>131</v>
      </c>
      <c r="B3559" s="50">
        <v>45973</v>
      </c>
      <c r="C3559" s="52">
        <v>4</v>
      </c>
      <c r="D3559" s="52" t="s">
        <v>77</v>
      </c>
      <c r="E3559" s="51" t="s">
        <v>105</v>
      </c>
      <c r="F3559" s="55"/>
      <c r="G3559" s="37"/>
      <c r="H3559" s="37"/>
      <c r="I3559" s="38"/>
      <c r="J3559" s="37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  <c r="AC3559" s="32"/>
      <c r="AD3559" s="32"/>
      <c r="AE3559" s="32"/>
      <c r="AF3559" s="32"/>
      <c r="AG3559" s="32"/>
      <c r="AH3559" s="32"/>
      <c r="AI3559" s="32"/>
      <c r="AJ3559" s="32"/>
      <c r="AK3559" s="32"/>
      <c r="AL3559" s="32"/>
      <c r="AM3559" s="32"/>
      <c r="AN3559" s="32"/>
      <c r="AO3559" s="32"/>
      <c r="AP3559" s="32"/>
      <c r="AQ3559" s="32"/>
      <c r="AR3559" s="32"/>
      <c r="AS3559" s="32"/>
      <c r="AT3559" s="32"/>
      <c r="AU3559" s="32"/>
      <c r="AV3559" s="32"/>
      <c r="AW3559" s="32"/>
      <c r="AX3559" s="32"/>
      <c r="AY3559" s="32"/>
      <c r="AZ3559" s="32"/>
      <c r="BA3559" s="32"/>
      <c r="BB3559" s="32"/>
      <c r="BC3559" s="32"/>
      <c r="BD3559" s="32"/>
      <c r="BE3559" s="32"/>
      <c r="BF3559" s="32"/>
      <c r="BG3559" s="32"/>
      <c r="BH3559" s="32"/>
      <c r="BI3559" s="32"/>
      <c r="BJ3559" s="32"/>
      <c r="BK3559" s="32"/>
      <c r="BL3559" s="32"/>
      <c r="BM3559" s="32"/>
      <c r="BN3559" s="32"/>
      <c r="BO3559" s="32"/>
      <c r="BP3559" s="32"/>
      <c r="BQ3559" s="32"/>
      <c r="BR3559" s="32"/>
      <c r="BS3559" s="32"/>
    </row>
    <row r="3560" spans="1:71" ht="17.25">
      <c r="A3560" s="51" t="s">
        <v>131</v>
      </c>
      <c r="B3560" s="50">
        <v>45973</v>
      </c>
      <c r="C3560" s="52">
        <v>4</v>
      </c>
      <c r="D3560" s="52" t="s">
        <v>77</v>
      </c>
      <c r="E3560" s="51" t="s">
        <v>106</v>
      </c>
      <c r="F3560" s="51"/>
      <c r="G3560" s="31"/>
      <c r="H3560" s="31"/>
      <c r="I3560" s="39"/>
      <c r="J3560" s="31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X3560" s="32"/>
      <c r="Y3560" s="32"/>
      <c r="Z3560" s="32"/>
      <c r="AA3560" s="32"/>
      <c r="AB3560" s="32"/>
      <c r="AC3560" s="32"/>
      <c r="AD3560" s="32"/>
      <c r="AE3560" s="32"/>
      <c r="AF3560" s="32"/>
      <c r="AG3560" s="32"/>
      <c r="AH3560" s="32"/>
      <c r="AI3560" s="32"/>
      <c r="AJ3560" s="32"/>
      <c r="AK3560" s="32"/>
      <c r="AL3560" s="32"/>
      <c r="AM3560" s="32"/>
      <c r="AN3560" s="32"/>
      <c r="AO3560" s="32"/>
      <c r="AP3560" s="32"/>
      <c r="AQ3560" s="32"/>
      <c r="AR3560" s="32"/>
      <c r="AS3560" s="32"/>
      <c r="AT3560" s="32"/>
      <c r="AU3560" s="32"/>
      <c r="AV3560" s="32"/>
      <c r="AW3560" s="32"/>
      <c r="AX3560" s="32"/>
      <c r="AY3560" s="32"/>
      <c r="AZ3560" s="32"/>
      <c r="BA3560" s="32"/>
      <c r="BB3560" s="32"/>
      <c r="BC3560" s="32"/>
      <c r="BD3560" s="32"/>
      <c r="BE3560" s="32"/>
      <c r="BF3560" s="32"/>
      <c r="BG3560" s="32"/>
      <c r="BH3560" s="32"/>
      <c r="BI3560" s="32"/>
      <c r="BJ3560" s="32"/>
      <c r="BK3560" s="32"/>
      <c r="BL3560" s="32"/>
      <c r="BM3560" s="32"/>
      <c r="BN3560" s="32"/>
      <c r="BO3560" s="32"/>
      <c r="BP3560" s="32"/>
      <c r="BQ3560" s="32"/>
      <c r="BR3560" s="32"/>
      <c r="BS3560" s="32"/>
    </row>
    <row r="3561" spans="1:71" ht="17.25">
      <c r="A3561" s="51" t="s">
        <v>131</v>
      </c>
      <c r="B3561" s="50">
        <v>45973</v>
      </c>
      <c r="C3561" s="52">
        <v>4</v>
      </c>
      <c r="D3561" s="52" t="s">
        <v>77</v>
      </c>
      <c r="E3561" s="51" t="s">
        <v>324</v>
      </c>
      <c r="F3561" s="66" t="s">
        <v>272</v>
      </c>
      <c r="G3561" s="31"/>
      <c r="H3561" s="31"/>
      <c r="I3561" s="39" t="s">
        <v>121</v>
      </c>
      <c r="J3561" s="31" t="s">
        <v>122</v>
      </c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X3561" s="32"/>
      <c r="Y3561" s="32"/>
      <c r="Z3561" s="32"/>
      <c r="AA3561" s="32"/>
      <c r="AB3561" s="32"/>
      <c r="AC3561" s="32"/>
      <c r="AD3561" s="32"/>
      <c r="AE3561" s="32"/>
      <c r="AF3561" s="32"/>
      <c r="AG3561" s="32"/>
      <c r="AH3561" s="32"/>
      <c r="AI3561" s="32"/>
      <c r="AJ3561" s="32"/>
      <c r="AK3561" s="32"/>
      <c r="AL3561" s="32"/>
      <c r="AM3561" s="32"/>
      <c r="AN3561" s="32"/>
      <c r="AO3561" s="32"/>
      <c r="AP3561" s="32"/>
      <c r="AQ3561" s="32"/>
      <c r="AR3561" s="32"/>
      <c r="AS3561" s="32"/>
      <c r="AT3561" s="32"/>
      <c r="AU3561" s="32"/>
      <c r="AV3561" s="32"/>
      <c r="AW3561" s="32"/>
      <c r="AX3561" s="32"/>
      <c r="AY3561" s="32"/>
      <c r="AZ3561" s="32"/>
      <c r="BA3561" s="32"/>
      <c r="BB3561" s="32"/>
      <c r="BC3561" s="32"/>
      <c r="BD3561" s="32"/>
      <c r="BE3561" s="32"/>
      <c r="BF3561" s="32"/>
      <c r="BG3561" s="32"/>
      <c r="BH3561" s="32"/>
      <c r="BI3561" s="32"/>
      <c r="BJ3561" s="32"/>
      <c r="BK3561" s="32"/>
      <c r="BL3561" s="32"/>
      <c r="BM3561" s="32"/>
      <c r="BN3561" s="32"/>
      <c r="BO3561" s="32"/>
      <c r="BP3561" s="32"/>
      <c r="BQ3561" s="32"/>
      <c r="BR3561" s="32"/>
      <c r="BS3561" s="32"/>
    </row>
    <row r="3562" spans="1:71" ht="17.25">
      <c r="A3562" s="51" t="s">
        <v>131</v>
      </c>
      <c r="B3562" s="50">
        <v>45973</v>
      </c>
      <c r="C3562" s="52">
        <v>4</v>
      </c>
      <c r="D3562" s="52" t="s">
        <v>77</v>
      </c>
      <c r="E3562" s="51" t="s">
        <v>325</v>
      </c>
      <c r="F3562" s="66" t="s">
        <v>272</v>
      </c>
      <c r="G3562" s="31"/>
      <c r="H3562" s="31"/>
      <c r="I3562" s="67" t="s">
        <v>227</v>
      </c>
      <c r="J3562" s="31" t="s">
        <v>122</v>
      </c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X3562" s="32"/>
      <c r="Y3562" s="32"/>
      <c r="Z3562" s="32"/>
      <c r="AA3562" s="32"/>
      <c r="AB3562" s="32"/>
      <c r="AC3562" s="32"/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32"/>
      <c r="AP3562" s="32"/>
      <c r="AQ3562" s="32"/>
      <c r="AR3562" s="32"/>
      <c r="AS3562" s="32"/>
      <c r="AT3562" s="32"/>
      <c r="AU3562" s="32"/>
      <c r="AV3562" s="32"/>
      <c r="AW3562" s="32"/>
      <c r="AX3562" s="32"/>
      <c r="AY3562" s="32"/>
      <c r="AZ3562" s="32"/>
      <c r="BA3562" s="32"/>
      <c r="BB3562" s="32"/>
      <c r="BC3562" s="32"/>
      <c r="BD3562" s="32"/>
      <c r="BE3562" s="32"/>
      <c r="BF3562" s="32"/>
      <c r="BG3562" s="32"/>
      <c r="BH3562" s="32"/>
      <c r="BI3562" s="32"/>
      <c r="BJ3562" s="32"/>
      <c r="BK3562" s="32"/>
      <c r="BL3562" s="32"/>
      <c r="BM3562" s="32"/>
      <c r="BN3562" s="32"/>
      <c r="BO3562" s="32"/>
      <c r="BP3562" s="32"/>
      <c r="BQ3562" s="32"/>
      <c r="BR3562" s="32"/>
      <c r="BS3562" s="32"/>
    </row>
    <row r="3563" spans="1:71" ht="17.25">
      <c r="A3563" s="51" t="s">
        <v>131</v>
      </c>
      <c r="B3563" s="50">
        <v>45973</v>
      </c>
      <c r="C3563" s="52">
        <v>4</v>
      </c>
      <c r="D3563" s="52" t="s">
        <v>77</v>
      </c>
      <c r="E3563" s="51" t="s">
        <v>326</v>
      </c>
      <c r="F3563" s="66" t="s">
        <v>272</v>
      </c>
      <c r="G3563" s="31"/>
      <c r="H3563" s="31"/>
      <c r="I3563" s="67" t="s">
        <v>298</v>
      </c>
      <c r="J3563" s="31" t="s">
        <v>122</v>
      </c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X3563" s="32"/>
      <c r="Y3563" s="32"/>
      <c r="Z3563" s="32"/>
      <c r="AA3563" s="32"/>
      <c r="AB3563" s="32"/>
      <c r="AC3563" s="32"/>
      <c r="AD3563" s="32"/>
      <c r="AE3563" s="32"/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32"/>
      <c r="AP3563" s="32"/>
      <c r="AQ3563" s="32"/>
      <c r="AR3563" s="32"/>
      <c r="AS3563" s="32"/>
      <c r="AT3563" s="32"/>
      <c r="AU3563" s="32"/>
      <c r="AV3563" s="32"/>
      <c r="AW3563" s="32"/>
      <c r="AX3563" s="32"/>
      <c r="AY3563" s="32"/>
      <c r="AZ3563" s="32"/>
      <c r="BA3563" s="32"/>
      <c r="BB3563" s="32"/>
      <c r="BC3563" s="32"/>
      <c r="BD3563" s="32"/>
      <c r="BE3563" s="32"/>
      <c r="BF3563" s="32"/>
      <c r="BG3563" s="32"/>
      <c r="BH3563" s="32"/>
      <c r="BI3563" s="32"/>
      <c r="BJ3563" s="32"/>
      <c r="BK3563" s="32"/>
      <c r="BL3563" s="32"/>
      <c r="BM3563" s="32"/>
      <c r="BN3563" s="32"/>
      <c r="BO3563" s="32"/>
      <c r="BP3563" s="32"/>
      <c r="BQ3563" s="32"/>
      <c r="BR3563" s="32"/>
      <c r="BS3563" s="32"/>
    </row>
    <row r="3564" spans="1:71" ht="17.25">
      <c r="A3564" s="51" t="s">
        <v>131</v>
      </c>
      <c r="B3564" s="50">
        <v>45973</v>
      </c>
      <c r="C3564" s="52">
        <v>4</v>
      </c>
      <c r="D3564" s="52" t="s">
        <v>77</v>
      </c>
      <c r="E3564" s="51" t="s">
        <v>327</v>
      </c>
      <c r="F3564" s="66" t="s">
        <v>272</v>
      </c>
      <c r="G3564" s="31"/>
      <c r="H3564" s="31"/>
      <c r="I3564" s="39" t="s">
        <v>262</v>
      </c>
      <c r="J3564" s="31" t="s">
        <v>122</v>
      </c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/>
      <c r="AY3564" s="32"/>
      <c r="AZ3564" s="32"/>
      <c r="BA3564" s="32"/>
      <c r="BB3564" s="32"/>
      <c r="BC3564" s="32"/>
      <c r="BD3564" s="32"/>
      <c r="BE3564" s="32"/>
      <c r="BF3564" s="32"/>
      <c r="BG3564" s="32"/>
      <c r="BH3564" s="32"/>
      <c r="BI3564" s="32"/>
      <c r="BJ3564" s="32"/>
      <c r="BK3564" s="32"/>
      <c r="BL3564" s="32"/>
      <c r="BM3564" s="32"/>
      <c r="BN3564" s="32"/>
      <c r="BO3564" s="32"/>
      <c r="BP3564" s="32"/>
      <c r="BQ3564" s="32"/>
      <c r="BR3564" s="32"/>
      <c r="BS3564" s="32"/>
    </row>
    <row r="3565" spans="1:71" ht="17.25">
      <c r="A3565" s="51" t="s">
        <v>131</v>
      </c>
      <c r="B3565" s="50">
        <v>45973</v>
      </c>
      <c r="C3565" s="52">
        <v>4</v>
      </c>
      <c r="D3565" s="52" t="s">
        <v>77</v>
      </c>
      <c r="E3565" s="51" t="s">
        <v>82</v>
      </c>
      <c r="F3565" s="51"/>
      <c r="G3565" s="31"/>
      <c r="H3565" s="31"/>
      <c r="I3565" s="39"/>
      <c r="J3565" s="31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/>
      <c r="AY3565" s="32"/>
      <c r="AZ3565" s="32"/>
      <c r="BA3565" s="32"/>
      <c r="BB3565" s="32"/>
      <c r="BC3565" s="32"/>
      <c r="BD3565" s="32"/>
      <c r="BE3565" s="32"/>
      <c r="BF3565" s="32"/>
      <c r="BG3565" s="32"/>
      <c r="BH3565" s="32"/>
      <c r="BI3565" s="32"/>
      <c r="BJ3565" s="32"/>
      <c r="BK3565" s="32"/>
      <c r="BL3565" s="32"/>
      <c r="BM3565" s="32"/>
      <c r="BN3565" s="32"/>
      <c r="BO3565" s="32"/>
      <c r="BP3565" s="32"/>
      <c r="BQ3565" s="32"/>
      <c r="BR3565" s="32"/>
      <c r="BS3565" s="32"/>
    </row>
    <row r="3566" spans="1:71" ht="17.25">
      <c r="A3566" s="51" t="s">
        <v>131</v>
      </c>
      <c r="B3566" s="50">
        <v>45973</v>
      </c>
      <c r="C3566" s="52">
        <v>4</v>
      </c>
      <c r="D3566" s="52" t="s">
        <v>77</v>
      </c>
      <c r="E3566" s="51" t="s">
        <v>83</v>
      </c>
      <c r="F3566" s="51"/>
      <c r="G3566" s="31"/>
      <c r="H3566" s="31"/>
      <c r="I3566" s="39"/>
      <c r="J3566" s="31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/>
      <c r="AV3566" s="32"/>
      <c r="AW3566" s="32"/>
      <c r="AX3566" s="32"/>
      <c r="AY3566" s="32"/>
      <c r="AZ3566" s="32"/>
      <c r="BA3566" s="32"/>
      <c r="BB3566" s="32"/>
      <c r="BC3566" s="32"/>
      <c r="BD3566" s="32"/>
      <c r="BE3566" s="32"/>
      <c r="BF3566" s="32"/>
      <c r="BG3566" s="32"/>
      <c r="BH3566" s="32"/>
      <c r="BI3566" s="32"/>
      <c r="BJ3566" s="32"/>
      <c r="BK3566" s="32"/>
      <c r="BL3566" s="32"/>
      <c r="BM3566" s="32"/>
      <c r="BN3566" s="32"/>
      <c r="BO3566" s="32"/>
      <c r="BP3566" s="32"/>
      <c r="BQ3566" s="32"/>
      <c r="BR3566" s="32"/>
      <c r="BS3566" s="32"/>
    </row>
    <row r="3567" spans="1:71" ht="17.25">
      <c r="A3567" s="51" t="s">
        <v>131</v>
      </c>
      <c r="B3567" s="50">
        <v>45973</v>
      </c>
      <c r="C3567" s="52">
        <v>4</v>
      </c>
      <c r="D3567" s="52" t="s">
        <v>77</v>
      </c>
      <c r="E3567" s="51" t="s">
        <v>108</v>
      </c>
      <c r="F3567" s="51"/>
      <c r="G3567" s="31"/>
      <c r="H3567" s="31"/>
      <c r="I3567" s="39"/>
      <c r="J3567" s="31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/>
      <c r="AV3567" s="32"/>
      <c r="AW3567" s="32"/>
      <c r="AX3567" s="32"/>
      <c r="AY3567" s="32"/>
      <c r="AZ3567" s="32"/>
      <c r="BA3567" s="32"/>
      <c r="BB3567" s="32"/>
      <c r="BC3567" s="32"/>
      <c r="BD3567" s="32"/>
      <c r="BE3567" s="32"/>
      <c r="BF3567" s="32"/>
      <c r="BG3567" s="32"/>
      <c r="BH3567" s="32"/>
      <c r="BI3567" s="32"/>
      <c r="BJ3567" s="32"/>
      <c r="BK3567" s="32"/>
      <c r="BL3567" s="32"/>
      <c r="BM3567" s="32"/>
      <c r="BN3567" s="32"/>
      <c r="BO3567" s="32"/>
      <c r="BP3567" s="32"/>
      <c r="BQ3567" s="32"/>
      <c r="BR3567" s="32"/>
      <c r="BS3567" s="32"/>
    </row>
    <row r="3568" spans="1:71" ht="17.25">
      <c r="A3568" s="51" t="s">
        <v>131</v>
      </c>
      <c r="B3568" s="50">
        <v>45973</v>
      </c>
      <c r="C3568" s="52">
        <v>4</v>
      </c>
      <c r="D3568" s="52" t="s">
        <v>77</v>
      </c>
      <c r="E3568" s="51" t="s">
        <v>84</v>
      </c>
      <c r="F3568" s="51"/>
      <c r="G3568" s="31"/>
      <c r="H3568" s="31"/>
      <c r="I3568" s="39"/>
      <c r="J3568" s="31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/>
      <c r="AV3568" s="32"/>
      <c r="AW3568" s="32"/>
      <c r="AX3568" s="32"/>
      <c r="AY3568" s="32"/>
      <c r="AZ3568" s="32"/>
      <c r="BA3568" s="32"/>
      <c r="BB3568" s="32"/>
      <c r="BC3568" s="32"/>
      <c r="BD3568" s="32"/>
      <c r="BE3568" s="32"/>
      <c r="BF3568" s="32"/>
      <c r="BG3568" s="32"/>
      <c r="BH3568" s="32"/>
      <c r="BI3568" s="32"/>
      <c r="BJ3568" s="32"/>
      <c r="BK3568" s="32"/>
      <c r="BL3568" s="32"/>
      <c r="BM3568" s="32"/>
      <c r="BN3568" s="32"/>
      <c r="BO3568" s="32"/>
      <c r="BP3568" s="32"/>
      <c r="BQ3568" s="32"/>
      <c r="BR3568" s="32"/>
      <c r="BS3568" s="32"/>
    </row>
    <row r="3569" spans="1:71" ht="17.25">
      <c r="A3569" s="51" t="s">
        <v>131</v>
      </c>
      <c r="B3569" s="50">
        <v>45973</v>
      </c>
      <c r="C3569" s="52">
        <v>4</v>
      </c>
      <c r="D3569" s="52" t="s">
        <v>77</v>
      </c>
      <c r="E3569" s="51" t="s">
        <v>85</v>
      </c>
      <c r="F3569" s="51"/>
      <c r="G3569" s="31"/>
      <c r="H3569" s="31"/>
      <c r="I3569" s="39"/>
      <c r="J3569" s="31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/>
      <c r="AY3569" s="32"/>
      <c r="AZ3569" s="32"/>
      <c r="BA3569" s="32"/>
      <c r="BB3569" s="32"/>
      <c r="BC3569" s="32"/>
      <c r="BD3569" s="32"/>
      <c r="BE3569" s="32"/>
      <c r="BF3569" s="32"/>
      <c r="BG3569" s="32"/>
      <c r="BH3569" s="32"/>
      <c r="BI3569" s="32"/>
      <c r="BJ3569" s="32"/>
      <c r="BK3569" s="32"/>
      <c r="BL3569" s="32"/>
      <c r="BM3569" s="32"/>
      <c r="BN3569" s="32"/>
      <c r="BO3569" s="32"/>
      <c r="BP3569" s="32"/>
      <c r="BQ3569" s="32"/>
      <c r="BR3569" s="32"/>
      <c r="BS3569" s="32"/>
    </row>
    <row r="3570" spans="1:71" ht="17.25">
      <c r="A3570" s="51" t="s">
        <v>131</v>
      </c>
      <c r="B3570" s="50">
        <v>45973</v>
      </c>
      <c r="C3570" s="52">
        <v>4</v>
      </c>
      <c r="D3570" s="52" t="s">
        <v>77</v>
      </c>
      <c r="E3570" s="51" t="s">
        <v>109</v>
      </c>
      <c r="F3570" s="51"/>
      <c r="G3570" s="31"/>
      <c r="H3570" s="31"/>
      <c r="I3570" s="39"/>
      <c r="J3570" s="31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2"/>
      <c r="BB3570" s="32"/>
      <c r="BC3570" s="32"/>
      <c r="BD3570" s="32"/>
      <c r="BE3570" s="32"/>
      <c r="BF3570" s="32"/>
      <c r="BG3570" s="32"/>
      <c r="BH3570" s="32"/>
      <c r="BI3570" s="32"/>
      <c r="BJ3570" s="32"/>
      <c r="BK3570" s="32"/>
      <c r="BL3570" s="32"/>
      <c r="BM3570" s="32"/>
      <c r="BN3570" s="32"/>
      <c r="BO3570" s="32"/>
      <c r="BP3570" s="32"/>
      <c r="BQ3570" s="32"/>
      <c r="BR3570" s="32"/>
      <c r="BS3570" s="32"/>
    </row>
    <row r="3571" spans="1:71" ht="17.25">
      <c r="A3571" s="51" t="s">
        <v>131</v>
      </c>
      <c r="B3571" s="50">
        <v>45973</v>
      </c>
      <c r="C3571" s="52">
        <v>4</v>
      </c>
      <c r="D3571" s="52" t="s">
        <v>77</v>
      </c>
      <c r="E3571" s="51" t="s">
        <v>86</v>
      </c>
      <c r="F3571" s="66" t="s">
        <v>251</v>
      </c>
      <c r="G3571" s="31"/>
      <c r="H3571" s="31"/>
      <c r="I3571" s="39" t="s">
        <v>192</v>
      </c>
      <c r="J3571" s="51" t="s">
        <v>122</v>
      </c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2"/>
      <c r="BB3571" s="32"/>
      <c r="BC3571" s="32"/>
      <c r="BD3571" s="32"/>
      <c r="BE3571" s="32"/>
      <c r="BF3571" s="32"/>
      <c r="BG3571" s="32"/>
      <c r="BH3571" s="32"/>
      <c r="BI3571" s="32"/>
      <c r="BJ3571" s="32"/>
      <c r="BK3571" s="32"/>
      <c r="BL3571" s="32"/>
      <c r="BM3571" s="32"/>
      <c r="BN3571" s="32"/>
      <c r="BO3571" s="32"/>
      <c r="BP3571" s="32"/>
      <c r="BQ3571" s="32"/>
      <c r="BR3571" s="32"/>
      <c r="BS3571" s="32"/>
    </row>
    <row r="3572" spans="1:71" ht="17.25">
      <c r="A3572" s="51" t="s">
        <v>131</v>
      </c>
      <c r="B3572" s="50">
        <v>45973</v>
      </c>
      <c r="C3572" s="52">
        <v>4</v>
      </c>
      <c r="D3572" s="52" t="s">
        <v>77</v>
      </c>
      <c r="E3572" s="51" t="s">
        <v>87</v>
      </c>
      <c r="F3572" s="51"/>
      <c r="G3572" s="31"/>
      <c r="H3572" s="31"/>
      <c r="I3572" s="39"/>
      <c r="J3572" s="31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2"/>
      <c r="BB3572" s="32"/>
      <c r="BC3572" s="32"/>
      <c r="BD3572" s="32"/>
      <c r="BE3572" s="32"/>
      <c r="BF3572" s="32"/>
      <c r="BG3572" s="32"/>
      <c r="BH3572" s="32"/>
      <c r="BI3572" s="32"/>
      <c r="BJ3572" s="32"/>
      <c r="BK3572" s="32"/>
      <c r="BL3572" s="32"/>
      <c r="BM3572" s="32"/>
      <c r="BN3572" s="32"/>
      <c r="BO3572" s="32"/>
      <c r="BP3572" s="32"/>
      <c r="BQ3572" s="32"/>
      <c r="BR3572" s="32"/>
      <c r="BS3572" s="32"/>
    </row>
    <row r="3573" spans="1:71" ht="17.25">
      <c r="A3573" s="51" t="s">
        <v>131</v>
      </c>
      <c r="B3573" s="50">
        <v>45973</v>
      </c>
      <c r="C3573" s="52">
        <v>4</v>
      </c>
      <c r="D3573" s="52" t="s">
        <v>77</v>
      </c>
      <c r="E3573" s="51" t="s">
        <v>110</v>
      </c>
      <c r="F3573" s="51"/>
      <c r="G3573" s="31"/>
      <c r="H3573" s="31"/>
      <c r="I3573" s="39"/>
      <c r="J3573" s="31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  <c r="AC3573" s="32"/>
      <c r="AD3573" s="32"/>
      <c r="AE3573" s="32"/>
      <c r="AF3573" s="32"/>
      <c r="AG3573" s="32"/>
      <c r="AH3573" s="32"/>
      <c r="AI3573" s="32"/>
      <c r="AJ3573" s="32"/>
      <c r="AK3573" s="32"/>
      <c r="AL3573" s="32"/>
      <c r="AM3573" s="32"/>
      <c r="AN3573" s="32"/>
      <c r="AO3573" s="32"/>
      <c r="AP3573" s="32"/>
      <c r="AQ3573" s="32"/>
      <c r="AR3573" s="32"/>
      <c r="AS3573" s="32"/>
      <c r="AT3573" s="32"/>
      <c r="AU3573" s="32"/>
      <c r="AV3573" s="32"/>
      <c r="AW3573" s="32"/>
      <c r="AX3573" s="32"/>
      <c r="AY3573" s="32"/>
      <c r="AZ3573" s="32"/>
      <c r="BA3573" s="32"/>
      <c r="BB3573" s="32"/>
      <c r="BC3573" s="32"/>
      <c r="BD3573" s="32"/>
      <c r="BE3573" s="32"/>
      <c r="BF3573" s="32"/>
      <c r="BG3573" s="32"/>
      <c r="BH3573" s="32"/>
      <c r="BI3573" s="32"/>
      <c r="BJ3573" s="32"/>
      <c r="BK3573" s="32"/>
      <c r="BL3573" s="32"/>
      <c r="BM3573" s="32"/>
      <c r="BN3573" s="32"/>
      <c r="BO3573" s="32"/>
      <c r="BP3573" s="32"/>
      <c r="BQ3573" s="32"/>
      <c r="BR3573" s="32"/>
      <c r="BS3573" s="32"/>
    </row>
    <row r="3574" spans="1:71" ht="17.25">
      <c r="A3574" s="51" t="s">
        <v>131</v>
      </c>
      <c r="B3574" s="50">
        <v>45973</v>
      </c>
      <c r="C3574" s="52">
        <v>4</v>
      </c>
      <c r="D3574" s="52" t="s">
        <v>77</v>
      </c>
      <c r="E3574" s="51" t="s">
        <v>89</v>
      </c>
      <c r="F3574" s="85" t="s">
        <v>236</v>
      </c>
      <c r="G3574" s="83"/>
      <c r="H3574" s="83"/>
      <c r="I3574" s="84" t="s">
        <v>218</v>
      </c>
      <c r="J3574" s="31" t="s">
        <v>122</v>
      </c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/>
      <c r="AV3574" s="32"/>
      <c r="AW3574" s="32"/>
      <c r="AX3574" s="32"/>
      <c r="AY3574" s="32"/>
      <c r="AZ3574" s="32"/>
      <c r="BA3574" s="32"/>
      <c r="BB3574" s="32"/>
      <c r="BC3574" s="32"/>
      <c r="BD3574" s="32"/>
      <c r="BE3574" s="32"/>
      <c r="BF3574" s="32"/>
      <c r="BG3574" s="32"/>
      <c r="BH3574" s="32"/>
      <c r="BI3574" s="32"/>
      <c r="BJ3574" s="32"/>
      <c r="BK3574" s="32"/>
      <c r="BL3574" s="32"/>
      <c r="BM3574" s="32"/>
      <c r="BN3574" s="32"/>
      <c r="BO3574" s="32"/>
      <c r="BP3574" s="32"/>
      <c r="BQ3574" s="32"/>
      <c r="BR3574" s="32"/>
      <c r="BS3574" s="32"/>
    </row>
    <row r="3575" spans="1:71" ht="17.25">
      <c r="A3575" s="58" t="s">
        <v>131</v>
      </c>
      <c r="B3575" s="59">
        <v>45974</v>
      </c>
      <c r="C3575" s="60">
        <v>5</v>
      </c>
      <c r="D3575" s="60" t="s">
        <v>76</v>
      </c>
      <c r="E3575" s="58" t="s">
        <v>78</v>
      </c>
      <c r="F3575" s="28" t="s">
        <v>151</v>
      </c>
      <c r="G3575" s="28">
        <v>30</v>
      </c>
      <c r="H3575" s="58">
        <v>29</v>
      </c>
      <c r="I3575" s="43" t="s">
        <v>318</v>
      </c>
      <c r="J3575" s="28" t="s">
        <v>150</v>
      </c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/>
      <c r="BK3575" s="29"/>
      <c r="BL3575" s="29"/>
      <c r="BM3575" s="29"/>
      <c r="BN3575" s="29"/>
      <c r="BO3575" s="29"/>
      <c r="BP3575" s="29"/>
      <c r="BQ3575" s="29"/>
      <c r="BR3575" s="29"/>
      <c r="BS3575" s="29"/>
    </row>
    <row r="3576" spans="1:71" ht="17.25">
      <c r="A3576" s="58" t="s">
        <v>131</v>
      </c>
      <c r="B3576" s="59">
        <v>45974</v>
      </c>
      <c r="C3576" s="60">
        <v>5</v>
      </c>
      <c r="D3576" s="60" t="s">
        <v>76</v>
      </c>
      <c r="E3576" s="58" t="s">
        <v>135</v>
      </c>
      <c r="F3576" s="28" t="s">
        <v>148</v>
      </c>
      <c r="G3576" s="77">
        <v>15</v>
      </c>
      <c r="H3576" s="77">
        <v>14</v>
      </c>
      <c r="I3576" s="43" t="s">
        <v>149</v>
      </c>
      <c r="J3576" s="28" t="s">
        <v>150</v>
      </c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  <c r="BL3576" s="29"/>
      <c r="BM3576" s="29"/>
      <c r="BN3576" s="29"/>
      <c r="BO3576" s="29"/>
      <c r="BP3576" s="29"/>
      <c r="BQ3576" s="29"/>
      <c r="BR3576" s="29"/>
      <c r="BS3576" s="29"/>
    </row>
    <row r="3577" spans="1:71" ht="17.25">
      <c r="A3577" s="58" t="s">
        <v>131</v>
      </c>
      <c r="B3577" s="59">
        <v>45974</v>
      </c>
      <c r="C3577" s="60">
        <v>5</v>
      </c>
      <c r="D3577" s="60" t="s">
        <v>76</v>
      </c>
      <c r="E3577" s="58" t="s">
        <v>136</v>
      </c>
      <c r="F3577" s="28" t="s">
        <v>145</v>
      </c>
      <c r="G3577" s="28">
        <v>15</v>
      </c>
      <c r="H3577" s="28">
        <v>14</v>
      </c>
      <c r="I3577" s="43" t="s">
        <v>146</v>
      </c>
      <c r="J3577" s="28" t="s">
        <v>147</v>
      </c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/>
      <c r="BF3577" s="29"/>
      <c r="BG3577" s="29"/>
      <c r="BH3577" s="29"/>
      <c r="BI3577" s="29"/>
      <c r="BJ3577" s="29"/>
      <c r="BK3577" s="29"/>
      <c r="BL3577" s="29"/>
      <c r="BM3577" s="29"/>
      <c r="BN3577" s="29"/>
      <c r="BO3577" s="29"/>
      <c r="BP3577" s="29"/>
      <c r="BQ3577" s="29"/>
      <c r="BR3577" s="29"/>
      <c r="BS3577" s="29"/>
    </row>
    <row r="3578" spans="1:71" ht="17.25">
      <c r="A3578" s="58" t="s">
        <v>131</v>
      </c>
      <c r="B3578" s="59">
        <v>45974</v>
      </c>
      <c r="C3578" s="60">
        <v>5</v>
      </c>
      <c r="D3578" s="60" t="s">
        <v>76</v>
      </c>
      <c r="E3578" s="58" t="s">
        <v>137</v>
      </c>
      <c r="F3578" s="28" t="s">
        <v>155</v>
      </c>
      <c r="G3578" s="80">
        <v>20</v>
      </c>
      <c r="H3578" s="28">
        <v>19</v>
      </c>
      <c r="I3578" s="43" t="s">
        <v>158</v>
      </c>
      <c r="J3578" s="28" t="s">
        <v>147</v>
      </c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  <c r="BL3578" s="29"/>
      <c r="BM3578" s="29"/>
      <c r="BN3578" s="29"/>
      <c r="BO3578" s="29"/>
      <c r="BP3578" s="29"/>
      <c r="BQ3578" s="29"/>
      <c r="BR3578" s="29"/>
      <c r="BS3578" s="29"/>
    </row>
    <row r="3579" spans="1:71" ht="17.25">
      <c r="A3579" s="58" t="s">
        <v>131</v>
      </c>
      <c r="B3579" s="59">
        <v>45974</v>
      </c>
      <c r="C3579" s="60">
        <v>5</v>
      </c>
      <c r="D3579" s="60" t="s">
        <v>76</v>
      </c>
      <c r="E3579" s="58" t="s">
        <v>138</v>
      </c>
      <c r="F3579" s="80" t="s">
        <v>159</v>
      </c>
      <c r="G3579" s="80">
        <v>20</v>
      </c>
      <c r="H3579" s="28">
        <v>19</v>
      </c>
      <c r="I3579" s="80" t="s">
        <v>160</v>
      </c>
      <c r="J3579" s="28" t="s">
        <v>147</v>
      </c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/>
      <c r="BK3579" s="29"/>
      <c r="BL3579" s="29"/>
      <c r="BM3579" s="29"/>
      <c r="BN3579" s="29"/>
      <c r="BO3579" s="29"/>
      <c r="BP3579" s="29"/>
      <c r="BQ3579" s="29"/>
      <c r="BR3579" s="29"/>
      <c r="BS3579" s="29"/>
    </row>
    <row r="3580" spans="1:71" ht="17.25">
      <c r="A3580" s="58" t="s">
        <v>131</v>
      </c>
      <c r="B3580" s="59">
        <v>45974</v>
      </c>
      <c r="C3580" s="60">
        <v>5</v>
      </c>
      <c r="D3580" s="60" t="s">
        <v>76</v>
      </c>
      <c r="E3580" s="58" t="s">
        <v>139</v>
      </c>
      <c r="F3580" s="80" t="s">
        <v>155</v>
      </c>
      <c r="G3580" s="80">
        <v>20</v>
      </c>
      <c r="H3580" s="28">
        <v>19</v>
      </c>
      <c r="I3580" s="80" t="s">
        <v>156</v>
      </c>
      <c r="J3580" s="28" t="s">
        <v>147</v>
      </c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/>
      <c r="BK3580" s="29"/>
      <c r="BL3580" s="29"/>
      <c r="BM3580" s="29"/>
      <c r="BN3580" s="29"/>
      <c r="BO3580" s="29"/>
      <c r="BP3580" s="29"/>
      <c r="BQ3580" s="29"/>
      <c r="BR3580" s="29"/>
      <c r="BS3580" s="29"/>
    </row>
    <row r="3581" spans="1:71" ht="17.25">
      <c r="A3581" s="58" t="s">
        <v>131</v>
      </c>
      <c r="B3581" s="59">
        <v>45974</v>
      </c>
      <c r="C3581" s="60">
        <v>5</v>
      </c>
      <c r="D3581" s="60" t="s">
        <v>76</v>
      </c>
      <c r="E3581" s="58" t="s">
        <v>140</v>
      </c>
      <c r="F3581" s="80" t="s">
        <v>155</v>
      </c>
      <c r="G3581" s="80">
        <v>20</v>
      </c>
      <c r="H3581" s="28">
        <v>19</v>
      </c>
      <c r="I3581" s="80" t="s">
        <v>157</v>
      </c>
      <c r="J3581" s="28" t="s">
        <v>147</v>
      </c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29"/>
      <c r="AN3581" s="29"/>
      <c r="AO3581" s="29"/>
      <c r="AP3581" s="29"/>
      <c r="AQ3581" s="29"/>
      <c r="AR3581" s="29"/>
      <c r="AS3581" s="29"/>
      <c r="AT3581" s="29"/>
      <c r="AU3581" s="29"/>
      <c r="AV3581" s="29"/>
      <c r="AW3581" s="29"/>
      <c r="AX3581" s="29"/>
      <c r="AY3581" s="29"/>
      <c r="AZ3581" s="29"/>
      <c r="BA3581" s="29"/>
      <c r="BB3581" s="29"/>
      <c r="BC3581" s="29"/>
      <c r="BD3581" s="29"/>
      <c r="BE3581" s="29"/>
      <c r="BF3581" s="29"/>
      <c r="BG3581" s="29"/>
      <c r="BH3581" s="29"/>
      <c r="BI3581" s="29"/>
      <c r="BJ3581" s="29"/>
      <c r="BK3581" s="29"/>
      <c r="BL3581" s="29"/>
      <c r="BM3581" s="29"/>
      <c r="BN3581" s="29"/>
      <c r="BO3581" s="29"/>
      <c r="BP3581" s="29"/>
      <c r="BQ3581" s="29"/>
      <c r="BR3581" s="29"/>
      <c r="BS3581" s="29"/>
    </row>
    <row r="3582" spans="1:71" ht="17.25">
      <c r="A3582" s="58" t="s">
        <v>131</v>
      </c>
      <c r="B3582" s="59">
        <v>45974</v>
      </c>
      <c r="C3582" s="60">
        <v>5</v>
      </c>
      <c r="D3582" s="60" t="s">
        <v>76</v>
      </c>
      <c r="E3582" s="58" t="s">
        <v>141</v>
      </c>
      <c r="F3582" s="28" t="s">
        <v>159</v>
      </c>
      <c r="G3582" s="28">
        <v>20</v>
      </c>
      <c r="H3582" s="28">
        <v>19</v>
      </c>
      <c r="I3582" s="80" t="s">
        <v>161</v>
      </c>
      <c r="J3582" s="28" t="s">
        <v>147</v>
      </c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  <c r="AG3582" s="29"/>
      <c r="AH3582" s="29"/>
      <c r="AI3582" s="29"/>
      <c r="AJ3582" s="29"/>
      <c r="AK3582" s="29"/>
      <c r="AL3582" s="29"/>
      <c r="AM3582" s="29"/>
      <c r="AN3582" s="29"/>
      <c r="AO3582" s="29"/>
      <c r="AP3582" s="29"/>
      <c r="AQ3582" s="29"/>
      <c r="AR3582" s="29"/>
      <c r="AS3582" s="29"/>
      <c r="AT3582" s="29"/>
      <c r="AU3582" s="29"/>
      <c r="AV3582" s="29"/>
      <c r="AW3582" s="29"/>
      <c r="AX3582" s="29"/>
      <c r="AY3582" s="29"/>
      <c r="AZ3582" s="29"/>
      <c r="BA3582" s="29"/>
      <c r="BB3582" s="29"/>
      <c r="BC3582" s="29"/>
      <c r="BD3582" s="29"/>
      <c r="BE3582" s="29"/>
      <c r="BF3582" s="29"/>
      <c r="BG3582" s="29"/>
      <c r="BH3582" s="29"/>
      <c r="BI3582" s="29"/>
      <c r="BJ3582" s="29"/>
      <c r="BK3582" s="29"/>
      <c r="BL3582" s="29"/>
      <c r="BM3582" s="29"/>
      <c r="BN3582" s="29"/>
      <c r="BO3582" s="29"/>
      <c r="BP3582" s="29"/>
      <c r="BQ3582" s="29"/>
      <c r="BR3582" s="29"/>
      <c r="BS3582" s="29"/>
    </row>
    <row r="3583" spans="1:71" ht="17.25">
      <c r="A3583" s="58" t="s">
        <v>131</v>
      </c>
      <c r="B3583" s="59">
        <v>45974</v>
      </c>
      <c r="C3583" s="60">
        <v>5</v>
      </c>
      <c r="D3583" s="60" t="s">
        <v>76</v>
      </c>
      <c r="E3583" s="58" t="s">
        <v>142</v>
      </c>
      <c r="F3583" s="80" t="s">
        <v>159</v>
      </c>
      <c r="G3583" s="80">
        <v>20</v>
      </c>
      <c r="H3583" s="28">
        <v>19</v>
      </c>
      <c r="I3583" s="80" t="s">
        <v>162</v>
      </c>
      <c r="J3583" s="58" t="s">
        <v>147</v>
      </c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3"/>
      <c r="AO3583" s="33"/>
      <c r="AP3583" s="33"/>
      <c r="AQ3583" s="33"/>
      <c r="AR3583" s="33"/>
      <c r="AS3583" s="33"/>
      <c r="AT3583" s="33"/>
      <c r="AU3583" s="33"/>
      <c r="AV3583" s="33"/>
      <c r="AW3583" s="33"/>
      <c r="AX3583" s="33"/>
      <c r="AY3583" s="33"/>
      <c r="AZ3583" s="33"/>
      <c r="BA3583" s="33"/>
      <c r="BB3583" s="33"/>
      <c r="BC3583" s="33"/>
      <c r="BD3583" s="33"/>
      <c r="BE3583" s="33"/>
      <c r="BF3583" s="33"/>
      <c r="BG3583" s="33"/>
      <c r="BH3583" s="33"/>
      <c r="BI3583" s="33"/>
      <c r="BJ3583" s="33"/>
      <c r="BK3583" s="33"/>
      <c r="BL3583" s="33"/>
      <c r="BM3583" s="33"/>
      <c r="BN3583" s="33"/>
      <c r="BO3583" s="33"/>
      <c r="BP3583" s="33"/>
      <c r="BQ3583" s="33"/>
      <c r="BR3583" s="33"/>
      <c r="BS3583" s="33"/>
    </row>
    <row r="3584" spans="1:71" ht="17.25">
      <c r="A3584" s="58" t="s">
        <v>131</v>
      </c>
      <c r="B3584" s="59">
        <v>45974</v>
      </c>
      <c r="C3584" s="60">
        <v>5</v>
      </c>
      <c r="D3584" s="60" t="s">
        <v>76</v>
      </c>
      <c r="E3584" s="58" t="s">
        <v>263</v>
      </c>
      <c r="F3584" s="80"/>
      <c r="G3584" s="80"/>
      <c r="H3584" s="28"/>
      <c r="I3584" s="80"/>
      <c r="J3584" s="58"/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  <c r="BC3584" s="33"/>
      <c r="BD3584" s="33"/>
      <c r="BE3584" s="33"/>
      <c r="BF3584" s="33"/>
      <c r="BG3584" s="33"/>
      <c r="BH3584" s="33"/>
      <c r="BI3584" s="33"/>
      <c r="BJ3584" s="33"/>
      <c r="BK3584" s="33"/>
      <c r="BL3584" s="33"/>
      <c r="BM3584" s="33"/>
      <c r="BN3584" s="33"/>
      <c r="BO3584" s="33"/>
      <c r="BP3584" s="33"/>
      <c r="BQ3584" s="33"/>
      <c r="BR3584" s="33"/>
      <c r="BS3584" s="33"/>
    </row>
    <row r="3585" spans="1:71" ht="17.25">
      <c r="A3585" s="58" t="s">
        <v>131</v>
      </c>
      <c r="B3585" s="59">
        <v>45974</v>
      </c>
      <c r="C3585" s="60">
        <v>5</v>
      </c>
      <c r="D3585" s="60" t="s">
        <v>76</v>
      </c>
      <c r="E3585" s="58" t="s">
        <v>264</v>
      </c>
      <c r="F3585" s="80" t="s">
        <v>267</v>
      </c>
      <c r="G3585" s="29">
        <v>8</v>
      </c>
      <c r="H3585" s="29">
        <v>8</v>
      </c>
      <c r="I3585" s="80" t="s">
        <v>167</v>
      </c>
      <c r="J3585" s="28" t="s">
        <v>185</v>
      </c>
      <c r="K3585" s="33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  <c r="Z3585" s="33"/>
      <c r="AA3585" s="33"/>
      <c r="AB3585" s="33"/>
      <c r="AC3585" s="33"/>
      <c r="AD3585" s="33"/>
      <c r="AE3585" s="33"/>
      <c r="AF3585" s="33"/>
      <c r="AG3585" s="33"/>
      <c r="AH3585" s="33"/>
      <c r="AI3585" s="33"/>
      <c r="AJ3585" s="33"/>
      <c r="AK3585" s="33"/>
      <c r="AL3585" s="33"/>
      <c r="AM3585" s="33"/>
      <c r="AN3585" s="33"/>
      <c r="AO3585" s="33"/>
      <c r="AP3585" s="33"/>
      <c r="AQ3585" s="33"/>
      <c r="AR3585" s="33"/>
      <c r="AS3585" s="33"/>
      <c r="AT3585" s="33"/>
      <c r="AU3585" s="33"/>
      <c r="AV3585" s="33"/>
      <c r="AW3585" s="33"/>
      <c r="AX3585" s="33"/>
      <c r="AY3585" s="33"/>
      <c r="AZ3585" s="33"/>
      <c r="BA3585" s="33"/>
      <c r="BB3585" s="33"/>
      <c r="BC3585" s="33"/>
      <c r="BD3585" s="33"/>
      <c r="BE3585" s="33"/>
      <c r="BF3585" s="33"/>
      <c r="BG3585" s="33"/>
      <c r="BH3585" s="33"/>
      <c r="BI3585" s="33"/>
      <c r="BJ3585" s="33"/>
      <c r="BK3585" s="33"/>
      <c r="BL3585" s="33"/>
      <c r="BM3585" s="33"/>
      <c r="BN3585" s="33"/>
      <c r="BO3585" s="33"/>
      <c r="BP3585" s="33"/>
      <c r="BQ3585" s="33"/>
      <c r="BR3585" s="33"/>
      <c r="BS3585" s="33"/>
    </row>
    <row r="3586" spans="1:71" ht="17.25">
      <c r="A3586" s="58" t="s">
        <v>131</v>
      </c>
      <c r="B3586" s="59">
        <v>45974</v>
      </c>
      <c r="C3586" s="60">
        <v>5</v>
      </c>
      <c r="D3586" s="60" t="s">
        <v>76</v>
      </c>
      <c r="E3586" s="58" t="s">
        <v>265</v>
      </c>
      <c r="F3586" s="28" t="s">
        <v>266</v>
      </c>
      <c r="G3586" s="80">
        <v>23</v>
      </c>
      <c r="H3586" s="28">
        <v>15</v>
      </c>
      <c r="I3586" s="69" t="s">
        <v>180</v>
      </c>
      <c r="J3586" s="80" t="s">
        <v>150</v>
      </c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  <c r="AA3586" s="33"/>
      <c r="AB3586" s="33"/>
      <c r="AC3586" s="33"/>
      <c r="AD3586" s="33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3"/>
      <c r="AO3586" s="33"/>
      <c r="AP3586" s="33"/>
      <c r="AQ3586" s="33"/>
      <c r="AR3586" s="33"/>
      <c r="AS3586" s="33"/>
      <c r="AT3586" s="33"/>
      <c r="AU3586" s="33"/>
      <c r="AV3586" s="33"/>
      <c r="AW3586" s="33"/>
      <c r="AX3586" s="33"/>
      <c r="AY3586" s="33"/>
      <c r="AZ3586" s="33"/>
      <c r="BA3586" s="33"/>
      <c r="BB3586" s="33"/>
      <c r="BC3586" s="33"/>
      <c r="BD3586" s="33"/>
      <c r="BE3586" s="33"/>
      <c r="BF3586" s="33"/>
      <c r="BG3586" s="33"/>
      <c r="BH3586" s="33"/>
      <c r="BI3586" s="33"/>
      <c r="BJ3586" s="33"/>
      <c r="BK3586" s="33"/>
      <c r="BL3586" s="33"/>
      <c r="BM3586" s="33"/>
      <c r="BN3586" s="33"/>
      <c r="BO3586" s="33"/>
      <c r="BP3586" s="33"/>
      <c r="BQ3586" s="33"/>
      <c r="BR3586" s="33"/>
      <c r="BS3586" s="33"/>
    </row>
    <row r="3587" spans="1:71" ht="17.25">
      <c r="A3587" s="58" t="s">
        <v>131</v>
      </c>
      <c r="B3587" s="59">
        <v>45974</v>
      </c>
      <c r="C3587" s="60">
        <v>5</v>
      </c>
      <c r="D3587" s="60" t="s">
        <v>76</v>
      </c>
      <c r="E3587" s="58" t="s">
        <v>329</v>
      </c>
      <c r="F3587" s="29"/>
      <c r="G3587" s="80"/>
      <c r="H3587" s="28"/>
      <c r="I3587" s="69"/>
      <c r="J3587" s="80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3"/>
      <c r="AO3587" s="33"/>
      <c r="AP3587" s="33"/>
      <c r="AQ3587" s="33"/>
      <c r="AR3587" s="33"/>
      <c r="AS3587" s="33"/>
      <c r="AT3587" s="33"/>
      <c r="AU3587" s="33"/>
      <c r="AV3587" s="33"/>
      <c r="AW3587" s="33"/>
      <c r="AX3587" s="33"/>
      <c r="AY3587" s="33"/>
      <c r="AZ3587" s="33"/>
      <c r="BA3587" s="33"/>
      <c r="BB3587" s="33"/>
      <c r="BC3587" s="33"/>
      <c r="BD3587" s="33"/>
      <c r="BE3587" s="33"/>
      <c r="BF3587" s="33"/>
      <c r="BG3587" s="33"/>
      <c r="BH3587" s="33"/>
      <c r="BI3587" s="33"/>
      <c r="BJ3587" s="33"/>
      <c r="BK3587" s="33"/>
      <c r="BL3587" s="33"/>
      <c r="BM3587" s="33"/>
      <c r="BN3587" s="33"/>
      <c r="BO3587" s="33"/>
      <c r="BP3587" s="33"/>
      <c r="BQ3587" s="33"/>
      <c r="BR3587" s="33"/>
      <c r="BS3587" s="33"/>
    </row>
    <row r="3588" spans="1:71" ht="17.25">
      <c r="A3588" s="58" t="s">
        <v>131</v>
      </c>
      <c r="B3588" s="59">
        <v>45974</v>
      </c>
      <c r="C3588" s="60">
        <v>5</v>
      </c>
      <c r="D3588" s="60" t="s">
        <v>76</v>
      </c>
      <c r="E3588" s="58" t="s">
        <v>80</v>
      </c>
      <c r="F3588" s="28"/>
      <c r="G3588" s="28"/>
      <c r="H3588" s="28"/>
      <c r="I3588" s="43"/>
      <c r="J3588" s="28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  <c r="BC3588" s="33"/>
      <c r="BD3588" s="33"/>
      <c r="BE3588" s="33"/>
      <c r="BF3588" s="33"/>
      <c r="BG3588" s="33"/>
      <c r="BH3588" s="33"/>
      <c r="BI3588" s="33"/>
      <c r="BJ3588" s="33"/>
      <c r="BK3588" s="33"/>
      <c r="BL3588" s="33"/>
      <c r="BM3588" s="33"/>
      <c r="BN3588" s="33"/>
      <c r="BO3588" s="33"/>
      <c r="BP3588" s="33"/>
      <c r="BQ3588" s="33"/>
      <c r="BR3588" s="33"/>
      <c r="BS3588" s="33"/>
    </row>
    <row r="3589" spans="1:71" ht="17.25">
      <c r="A3589" s="58" t="s">
        <v>131</v>
      </c>
      <c r="B3589" s="59">
        <v>45974</v>
      </c>
      <c r="C3589" s="60">
        <v>5</v>
      </c>
      <c r="D3589" s="60" t="s">
        <v>76</v>
      </c>
      <c r="E3589" s="58" t="s">
        <v>81</v>
      </c>
      <c r="F3589" s="28"/>
      <c r="G3589" s="28"/>
      <c r="H3589" s="28"/>
      <c r="I3589" s="43"/>
      <c r="J3589" s="28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  <c r="AA3589" s="33"/>
      <c r="AB3589" s="33"/>
      <c r="AC3589" s="33"/>
      <c r="AD3589" s="33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3"/>
      <c r="AO3589" s="33"/>
      <c r="AP3589" s="33"/>
      <c r="AQ3589" s="33"/>
      <c r="AR3589" s="33"/>
      <c r="AS3589" s="33"/>
      <c r="AT3589" s="33"/>
      <c r="AU3589" s="33"/>
      <c r="AV3589" s="33"/>
      <c r="AW3589" s="33"/>
      <c r="AX3589" s="33"/>
      <c r="AY3589" s="33"/>
      <c r="AZ3589" s="33"/>
      <c r="BA3589" s="33"/>
      <c r="BB3589" s="33"/>
      <c r="BC3589" s="33"/>
      <c r="BD3589" s="33"/>
      <c r="BE3589" s="33"/>
      <c r="BF3589" s="33"/>
      <c r="BG3589" s="33"/>
      <c r="BH3589" s="33"/>
      <c r="BI3589" s="33"/>
      <c r="BJ3589" s="33"/>
      <c r="BK3589" s="33"/>
      <c r="BL3589" s="33"/>
      <c r="BM3589" s="33"/>
      <c r="BN3589" s="33"/>
      <c r="BO3589" s="33"/>
      <c r="BP3589" s="33"/>
      <c r="BQ3589" s="33"/>
      <c r="BR3589" s="33"/>
      <c r="BS3589" s="33"/>
    </row>
    <row r="3590" spans="1:71" ht="17.25">
      <c r="A3590" s="58" t="s">
        <v>131</v>
      </c>
      <c r="B3590" s="59">
        <v>45974</v>
      </c>
      <c r="C3590" s="60">
        <v>5</v>
      </c>
      <c r="D3590" s="60" t="s">
        <v>76</v>
      </c>
      <c r="E3590" s="58" t="s">
        <v>105</v>
      </c>
      <c r="F3590" s="58"/>
      <c r="G3590" s="58"/>
      <c r="H3590" s="58"/>
      <c r="I3590" s="69"/>
      <c r="J3590" s="58"/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</row>
    <row r="3591" spans="1:71" ht="17.25">
      <c r="A3591" s="58" t="s">
        <v>131</v>
      </c>
      <c r="B3591" s="59">
        <v>45974</v>
      </c>
      <c r="C3591" s="60">
        <v>5</v>
      </c>
      <c r="D3591" s="60" t="s">
        <v>76</v>
      </c>
      <c r="E3591" s="58" t="s">
        <v>106</v>
      </c>
      <c r="F3591" s="77"/>
      <c r="G3591" s="77"/>
      <c r="H3591" s="77"/>
      <c r="I3591" s="86"/>
      <c r="J3591" s="77"/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  <c r="AA3591" s="33"/>
      <c r="AB3591" s="33"/>
      <c r="AC3591" s="33"/>
      <c r="AD3591" s="33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3"/>
      <c r="AO3591" s="33"/>
      <c r="AP3591" s="33"/>
      <c r="AQ3591" s="33"/>
      <c r="AR3591" s="33"/>
      <c r="AS3591" s="33"/>
      <c r="AT3591" s="33"/>
      <c r="AU3591" s="33"/>
      <c r="AV3591" s="33"/>
      <c r="AW3591" s="33"/>
      <c r="AX3591" s="33"/>
      <c r="AY3591" s="33"/>
      <c r="AZ3591" s="33"/>
      <c r="BA3591" s="33"/>
      <c r="BB3591" s="33"/>
      <c r="BC3591" s="33"/>
      <c r="BD3591" s="33"/>
      <c r="BE3591" s="33"/>
      <c r="BF3591" s="33"/>
      <c r="BG3591" s="33"/>
      <c r="BH3591" s="33"/>
      <c r="BI3591" s="33"/>
      <c r="BJ3591" s="33"/>
      <c r="BK3591" s="33"/>
      <c r="BL3591" s="33"/>
      <c r="BM3591" s="33"/>
      <c r="BN3591" s="33"/>
      <c r="BO3591" s="33"/>
      <c r="BP3591" s="33"/>
      <c r="BQ3591" s="33"/>
      <c r="BR3591" s="33"/>
      <c r="BS3591" s="33"/>
    </row>
    <row r="3592" spans="1:71" ht="17.25">
      <c r="A3592" s="58" t="s">
        <v>131</v>
      </c>
      <c r="B3592" s="59">
        <v>45974</v>
      </c>
      <c r="C3592" s="60">
        <v>5</v>
      </c>
      <c r="D3592" s="60" t="s">
        <v>76</v>
      </c>
      <c r="E3592" s="58" t="s">
        <v>324</v>
      </c>
      <c r="F3592" s="133" t="s">
        <v>261</v>
      </c>
      <c r="G3592" s="77"/>
      <c r="H3592" s="77"/>
      <c r="I3592" s="130" t="s">
        <v>121</v>
      </c>
      <c r="J3592" s="77" t="s">
        <v>122</v>
      </c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  <c r="AA3592" s="33"/>
      <c r="AB3592" s="33"/>
      <c r="AC3592" s="33"/>
      <c r="AD3592" s="33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3"/>
      <c r="AO3592" s="33"/>
      <c r="AP3592" s="33"/>
      <c r="AQ3592" s="33"/>
      <c r="AR3592" s="33"/>
      <c r="AS3592" s="33"/>
      <c r="AT3592" s="33"/>
      <c r="AU3592" s="33"/>
      <c r="AV3592" s="33"/>
      <c r="AW3592" s="33"/>
      <c r="AX3592" s="33"/>
      <c r="AY3592" s="33"/>
      <c r="AZ3592" s="33"/>
      <c r="BA3592" s="33"/>
      <c r="BB3592" s="33"/>
      <c r="BC3592" s="33"/>
      <c r="BD3592" s="33"/>
      <c r="BE3592" s="33"/>
      <c r="BF3592" s="33"/>
      <c r="BG3592" s="33"/>
      <c r="BH3592" s="33"/>
      <c r="BI3592" s="33"/>
      <c r="BJ3592" s="33"/>
      <c r="BK3592" s="33"/>
      <c r="BL3592" s="33"/>
      <c r="BM3592" s="33"/>
      <c r="BN3592" s="33"/>
      <c r="BO3592" s="33"/>
      <c r="BP3592" s="33"/>
      <c r="BQ3592" s="33"/>
      <c r="BR3592" s="33"/>
      <c r="BS3592" s="33"/>
    </row>
    <row r="3593" spans="1:71" ht="17.25">
      <c r="A3593" s="58" t="s">
        <v>131</v>
      </c>
      <c r="B3593" s="59">
        <v>45974</v>
      </c>
      <c r="C3593" s="60">
        <v>5</v>
      </c>
      <c r="D3593" s="60" t="s">
        <v>76</v>
      </c>
      <c r="E3593" s="58" t="s">
        <v>325</v>
      </c>
      <c r="F3593" s="133" t="s">
        <v>261</v>
      </c>
      <c r="G3593" s="77"/>
      <c r="H3593" s="77"/>
      <c r="I3593" s="130" t="s">
        <v>192</v>
      </c>
      <c r="J3593" s="77" t="s">
        <v>122</v>
      </c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  <c r="BC3593" s="33"/>
      <c r="BD3593" s="33"/>
      <c r="BE3593" s="33"/>
      <c r="BF3593" s="33"/>
      <c r="BG3593" s="33"/>
      <c r="BH3593" s="33"/>
      <c r="BI3593" s="33"/>
      <c r="BJ3593" s="33"/>
      <c r="BK3593" s="33"/>
      <c r="BL3593" s="33"/>
      <c r="BM3593" s="33"/>
      <c r="BN3593" s="33"/>
      <c r="BO3593" s="33"/>
      <c r="BP3593" s="33"/>
      <c r="BQ3593" s="33"/>
      <c r="BR3593" s="33"/>
      <c r="BS3593" s="33"/>
    </row>
    <row r="3594" spans="1:71" ht="17.25">
      <c r="A3594" s="58" t="s">
        <v>131</v>
      </c>
      <c r="B3594" s="59">
        <v>45974</v>
      </c>
      <c r="C3594" s="60">
        <v>5</v>
      </c>
      <c r="D3594" s="60" t="s">
        <v>76</v>
      </c>
      <c r="E3594" s="58" t="s">
        <v>326</v>
      </c>
      <c r="F3594" s="133" t="s">
        <v>261</v>
      </c>
      <c r="G3594" s="77"/>
      <c r="H3594" s="77"/>
      <c r="I3594" s="130" t="s">
        <v>218</v>
      </c>
      <c r="J3594" s="77" t="s">
        <v>122</v>
      </c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  <c r="BC3594" s="33"/>
      <c r="BD3594" s="33"/>
      <c r="BE3594" s="33"/>
      <c r="BF3594" s="33"/>
      <c r="BG3594" s="33"/>
      <c r="BH3594" s="33"/>
      <c r="BI3594" s="33"/>
      <c r="BJ3594" s="33"/>
      <c r="BK3594" s="33"/>
      <c r="BL3594" s="33"/>
      <c r="BM3594" s="33"/>
      <c r="BN3594" s="33"/>
      <c r="BO3594" s="33"/>
      <c r="BP3594" s="33"/>
      <c r="BQ3594" s="33"/>
      <c r="BR3594" s="33"/>
      <c r="BS3594" s="33"/>
    </row>
    <row r="3595" spans="1:71" ht="17.25">
      <c r="A3595" s="58" t="s">
        <v>131</v>
      </c>
      <c r="B3595" s="59">
        <v>45974</v>
      </c>
      <c r="C3595" s="60">
        <v>5</v>
      </c>
      <c r="D3595" s="60" t="s">
        <v>76</v>
      </c>
      <c r="E3595" s="58" t="s">
        <v>327</v>
      </c>
      <c r="F3595" s="133" t="s">
        <v>261</v>
      </c>
      <c r="G3595" s="28"/>
      <c r="H3595" s="28"/>
      <c r="I3595" s="130" t="s">
        <v>262</v>
      </c>
      <c r="J3595" s="77" t="s">
        <v>122</v>
      </c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  <c r="BC3595" s="33"/>
      <c r="BD3595" s="33"/>
      <c r="BE3595" s="33"/>
      <c r="BF3595" s="33"/>
      <c r="BG3595" s="33"/>
      <c r="BH3595" s="33"/>
      <c r="BI3595" s="33"/>
      <c r="BJ3595" s="33"/>
      <c r="BK3595" s="33"/>
      <c r="BL3595" s="33"/>
      <c r="BM3595" s="33"/>
      <c r="BN3595" s="33"/>
      <c r="BO3595" s="33"/>
      <c r="BP3595" s="33"/>
      <c r="BQ3595" s="33"/>
      <c r="BR3595" s="33"/>
      <c r="BS3595" s="33"/>
    </row>
    <row r="3596" spans="1:71" ht="17.25">
      <c r="A3596" s="58" t="s">
        <v>131</v>
      </c>
      <c r="B3596" s="59">
        <v>45974</v>
      </c>
      <c r="C3596" s="60">
        <v>5</v>
      </c>
      <c r="D3596" s="60" t="s">
        <v>76</v>
      </c>
      <c r="E3596" s="58" t="s">
        <v>82</v>
      </c>
      <c r="F3596" s="28" t="s">
        <v>209</v>
      </c>
      <c r="G3596" s="28">
        <v>45</v>
      </c>
      <c r="H3596" s="28">
        <v>39</v>
      </c>
      <c r="I3596" s="43" t="s">
        <v>210</v>
      </c>
      <c r="J3596" s="28" t="s">
        <v>154</v>
      </c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  <c r="AA3596" s="33"/>
      <c r="AB3596" s="33"/>
      <c r="AC3596" s="33"/>
      <c r="AD3596" s="33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3"/>
      <c r="AO3596" s="33"/>
      <c r="AP3596" s="33"/>
      <c r="AQ3596" s="33"/>
      <c r="AR3596" s="33"/>
      <c r="AS3596" s="33"/>
      <c r="AT3596" s="33"/>
      <c r="AU3596" s="33"/>
      <c r="AV3596" s="33"/>
      <c r="AW3596" s="33"/>
      <c r="AX3596" s="33"/>
      <c r="AY3596" s="33"/>
      <c r="AZ3596" s="33"/>
      <c r="BA3596" s="33"/>
      <c r="BB3596" s="33"/>
      <c r="BC3596" s="33"/>
      <c r="BD3596" s="33"/>
      <c r="BE3596" s="33"/>
      <c r="BF3596" s="33"/>
      <c r="BG3596" s="33"/>
      <c r="BH3596" s="33"/>
      <c r="BI3596" s="33"/>
      <c r="BJ3596" s="33"/>
      <c r="BK3596" s="33"/>
      <c r="BL3596" s="33"/>
      <c r="BM3596" s="33"/>
      <c r="BN3596" s="33"/>
      <c r="BO3596" s="33"/>
      <c r="BP3596" s="33"/>
      <c r="BQ3596" s="33"/>
      <c r="BR3596" s="33"/>
      <c r="BS3596" s="33"/>
    </row>
    <row r="3597" spans="1:71" ht="17.25">
      <c r="A3597" s="58" t="s">
        <v>131</v>
      </c>
      <c r="B3597" s="59">
        <v>45974</v>
      </c>
      <c r="C3597" s="60">
        <v>5</v>
      </c>
      <c r="D3597" s="60" t="s">
        <v>76</v>
      </c>
      <c r="E3597" s="58" t="s">
        <v>83</v>
      </c>
      <c r="F3597" s="28"/>
      <c r="G3597" s="28"/>
      <c r="H3597" s="28"/>
      <c r="I3597" s="43"/>
      <c r="J3597" s="28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  <c r="AA3597" s="33"/>
      <c r="AB3597" s="33"/>
      <c r="AC3597" s="33"/>
      <c r="AD3597" s="33"/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3"/>
      <c r="AO3597" s="33"/>
      <c r="AP3597" s="33"/>
      <c r="AQ3597" s="33"/>
      <c r="AR3597" s="33"/>
      <c r="AS3597" s="33"/>
      <c r="AT3597" s="33"/>
      <c r="AU3597" s="33"/>
      <c r="AV3597" s="33"/>
      <c r="AW3597" s="33"/>
      <c r="AX3597" s="33"/>
      <c r="AY3597" s="33"/>
      <c r="AZ3597" s="33"/>
      <c r="BA3597" s="33"/>
      <c r="BB3597" s="33"/>
      <c r="BC3597" s="33"/>
      <c r="BD3597" s="33"/>
      <c r="BE3597" s="33"/>
      <c r="BF3597" s="33"/>
      <c r="BG3597" s="33"/>
      <c r="BH3597" s="33"/>
      <c r="BI3597" s="33"/>
      <c r="BJ3597" s="33"/>
      <c r="BK3597" s="33"/>
      <c r="BL3597" s="33"/>
      <c r="BM3597" s="33"/>
      <c r="BN3597" s="33"/>
      <c r="BO3597" s="33"/>
      <c r="BP3597" s="33"/>
      <c r="BQ3597" s="33"/>
      <c r="BR3597" s="33"/>
      <c r="BS3597" s="33"/>
    </row>
    <row r="3598" spans="1:71" ht="17.25">
      <c r="A3598" s="58" t="s">
        <v>131</v>
      </c>
      <c r="B3598" s="59">
        <v>45974</v>
      </c>
      <c r="C3598" s="60">
        <v>5</v>
      </c>
      <c r="D3598" s="60" t="s">
        <v>76</v>
      </c>
      <c r="E3598" s="58" t="s">
        <v>108</v>
      </c>
      <c r="F3598" s="133" t="s">
        <v>261</v>
      </c>
      <c r="G3598" s="28"/>
      <c r="H3598" s="28"/>
      <c r="I3598" s="69" t="s">
        <v>227</v>
      </c>
      <c r="J3598" s="77" t="s">
        <v>122</v>
      </c>
      <c r="K3598" s="33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  <c r="AA3598" s="33"/>
      <c r="AB3598" s="33"/>
      <c r="AC3598" s="33"/>
      <c r="AD3598" s="33"/>
      <c r="AE3598" s="33"/>
      <c r="AF3598" s="33"/>
      <c r="AG3598" s="33"/>
      <c r="AH3598" s="33"/>
      <c r="AI3598" s="33"/>
      <c r="AJ3598" s="33"/>
      <c r="AK3598" s="33"/>
      <c r="AL3598" s="33"/>
      <c r="AM3598" s="33"/>
      <c r="AN3598" s="33"/>
      <c r="AO3598" s="33"/>
      <c r="AP3598" s="33"/>
      <c r="AQ3598" s="33"/>
      <c r="AR3598" s="33"/>
      <c r="AS3598" s="33"/>
      <c r="AT3598" s="33"/>
      <c r="AU3598" s="33"/>
      <c r="AV3598" s="33"/>
      <c r="AW3598" s="33"/>
      <c r="AX3598" s="33"/>
      <c r="AY3598" s="33"/>
      <c r="AZ3598" s="33"/>
      <c r="BA3598" s="33"/>
      <c r="BB3598" s="33"/>
      <c r="BC3598" s="33"/>
      <c r="BD3598" s="33"/>
      <c r="BE3598" s="33"/>
      <c r="BF3598" s="33"/>
      <c r="BG3598" s="33"/>
      <c r="BH3598" s="33"/>
      <c r="BI3598" s="33"/>
      <c r="BJ3598" s="33"/>
      <c r="BK3598" s="33"/>
      <c r="BL3598" s="33"/>
      <c r="BM3598" s="33"/>
      <c r="BN3598" s="33"/>
      <c r="BO3598" s="33"/>
      <c r="BP3598" s="33"/>
      <c r="BQ3598" s="33"/>
      <c r="BR3598" s="33"/>
      <c r="BS3598" s="33"/>
    </row>
    <row r="3599" spans="1:71" ht="17.25">
      <c r="A3599" s="58" t="s">
        <v>131</v>
      </c>
      <c r="B3599" s="59">
        <v>45974</v>
      </c>
      <c r="C3599" s="60">
        <v>5</v>
      </c>
      <c r="D3599" s="60" t="s">
        <v>76</v>
      </c>
      <c r="E3599" s="58" t="s">
        <v>84</v>
      </c>
      <c r="F3599" s="28"/>
      <c r="G3599" s="28"/>
      <c r="H3599" s="28"/>
      <c r="I3599" s="43"/>
      <c r="J3599" s="28"/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>
        <v>4</v>
      </c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  <c r="BC3599" s="33"/>
      <c r="BD3599" s="33"/>
      <c r="BE3599" s="33"/>
      <c r="BF3599" s="33"/>
      <c r="BG3599" s="33"/>
      <c r="BH3599" s="33"/>
      <c r="BI3599" s="33"/>
      <c r="BJ3599" s="33"/>
      <c r="BK3599" s="33"/>
      <c r="BL3599" s="33"/>
      <c r="BM3599" s="33"/>
      <c r="BN3599" s="33"/>
      <c r="BO3599" s="33"/>
      <c r="BP3599" s="33"/>
      <c r="BQ3599" s="33"/>
      <c r="BR3599" s="33"/>
      <c r="BS3599" s="33"/>
    </row>
    <row r="3600" spans="1:71" ht="17.25">
      <c r="A3600" s="58" t="s">
        <v>131</v>
      </c>
      <c r="B3600" s="59">
        <v>45974</v>
      </c>
      <c r="C3600" s="60">
        <v>5</v>
      </c>
      <c r="D3600" s="60" t="s">
        <v>76</v>
      </c>
      <c r="E3600" s="58" t="s">
        <v>85</v>
      </c>
      <c r="F3600" s="80" t="s">
        <v>177</v>
      </c>
      <c r="G3600" s="80">
        <v>30</v>
      </c>
      <c r="H3600" s="28">
        <v>29</v>
      </c>
      <c r="I3600" s="80" t="s">
        <v>149</v>
      </c>
      <c r="J3600" s="80" t="s">
        <v>150</v>
      </c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29"/>
      <c r="AP3600" s="29"/>
      <c r="AQ3600" s="29"/>
      <c r="AR3600" s="29"/>
      <c r="AS3600" s="29"/>
      <c r="AT3600" s="29"/>
      <c r="AU3600" s="29"/>
      <c r="AV3600" s="29"/>
      <c r="AW3600" s="29"/>
      <c r="AX3600" s="29"/>
      <c r="AY3600" s="29"/>
      <c r="AZ3600" s="29"/>
      <c r="BA3600" s="29"/>
      <c r="BB3600" s="29"/>
      <c r="BC3600" s="29"/>
      <c r="BD3600" s="29"/>
      <c r="BE3600" s="29"/>
      <c r="BF3600" s="29"/>
      <c r="BG3600" s="29"/>
      <c r="BH3600" s="29"/>
      <c r="BI3600" s="29"/>
      <c r="BJ3600" s="29"/>
      <c r="BK3600" s="29"/>
      <c r="BL3600" s="29"/>
      <c r="BM3600" s="29"/>
      <c r="BN3600" s="29"/>
      <c r="BO3600" s="29"/>
      <c r="BP3600" s="29"/>
      <c r="BQ3600" s="29"/>
      <c r="BR3600" s="29"/>
      <c r="BS3600" s="29"/>
    </row>
    <row r="3601" spans="1:71" ht="17.25">
      <c r="A3601" s="58" t="s">
        <v>131</v>
      </c>
      <c r="B3601" s="59">
        <v>45974</v>
      </c>
      <c r="C3601" s="60">
        <v>5</v>
      </c>
      <c r="D3601" s="60" t="s">
        <v>76</v>
      </c>
      <c r="E3601" s="58" t="s">
        <v>109</v>
      </c>
      <c r="F3601" s="133" t="s">
        <v>261</v>
      </c>
      <c r="G3601" s="28"/>
      <c r="H3601" s="28"/>
      <c r="I3601" s="69" t="s">
        <v>208</v>
      </c>
      <c r="J3601" s="77" t="s">
        <v>122</v>
      </c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3"/>
      <c r="AO3601" s="33"/>
      <c r="AP3601" s="33"/>
      <c r="AQ3601" s="33"/>
      <c r="AR3601" s="33"/>
      <c r="AS3601" s="33"/>
      <c r="AT3601" s="33"/>
      <c r="AU3601" s="33"/>
      <c r="AV3601" s="33"/>
      <c r="AW3601" s="33"/>
      <c r="AX3601" s="33"/>
      <c r="AY3601" s="33"/>
      <c r="AZ3601" s="33"/>
      <c r="BA3601" s="33"/>
      <c r="BB3601" s="33"/>
      <c r="BC3601" s="33"/>
      <c r="BD3601" s="33"/>
      <c r="BE3601" s="33"/>
      <c r="BF3601" s="33"/>
      <c r="BG3601" s="33"/>
      <c r="BH3601" s="33"/>
      <c r="BI3601" s="33"/>
      <c r="BJ3601" s="33"/>
      <c r="BK3601" s="33"/>
      <c r="BL3601" s="33"/>
      <c r="BM3601" s="33"/>
      <c r="BN3601" s="33"/>
      <c r="BO3601" s="33"/>
      <c r="BP3601" s="33"/>
      <c r="BQ3601" s="33"/>
      <c r="BR3601" s="33"/>
      <c r="BS3601" s="33"/>
    </row>
    <row r="3602" spans="1:71" ht="17.25">
      <c r="A3602" s="58" t="s">
        <v>131</v>
      </c>
      <c r="B3602" s="59">
        <v>45974</v>
      </c>
      <c r="C3602" s="60">
        <v>5</v>
      </c>
      <c r="D3602" s="60" t="s">
        <v>76</v>
      </c>
      <c r="E3602" s="58" t="s">
        <v>86</v>
      </c>
      <c r="F3602" s="28"/>
      <c r="G3602" s="28"/>
      <c r="H3602" s="28"/>
      <c r="I3602" s="43"/>
      <c r="J3602" s="28"/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3"/>
      <c r="AO3602" s="33"/>
      <c r="AP3602" s="33"/>
      <c r="AQ3602" s="33"/>
      <c r="AR3602" s="33"/>
      <c r="AS3602" s="33"/>
      <c r="AT3602" s="33"/>
      <c r="AU3602" s="33"/>
      <c r="AV3602" s="33"/>
      <c r="AW3602" s="33"/>
      <c r="AX3602" s="33"/>
      <c r="AY3602" s="33"/>
      <c r="AZ3602" s="33"/>
      <c r="BA3602" s="33"/>
      <c r="BB3602" s="33"/>
      <c r="BC3602" s="33"/>
      <c r="BD3602" s="33"/>
      <c r="BE3602" s="33"/>
      <c r="BF3602" s="33"/>
      <c r="BG3602" s="33"/>
      <c r="BH3602" s="33"/>
      <c r="BI3602" s="33"/>
      <c r="BJ3602" s="33"/>
      <c r="BK3602" s="33"/>
      <c r="BL3602" s="33"/>
      <c r="BM3602" s="33"/>
      <c r="BN3602" s="33"/>
      <c r="BO3602" s="33"/>
      <c r="BP3602" s="33"/>
      <c r="BQ3602" s="33"/>
      <c r="BR3602" s="33"/>
      <c r="BS3602" s="33"/>
    </row>
    <row r="3603" spans="1:71" ht="17.25">
      <c r="A3603" s="58" t="s">
        <v>131</v>
      </c>
      <c r="B3603" s="59">
        <v>45974</v>
      </c>
      <c r="C3603" s="60">
        <v>5</v>
      </c>
      <c r="D3603" s="60" t="s">
        <v>76</v>
      </c>
      <c r="E3603" s="58" t="s">
        <v>87</v>
      </c>
      <c r="F3603" s="58" t="s">
        <v>152</v>
      </c>
      <c r="G3603" s="58">
        <v>60</v>
      </c>
      <c r="H3603" s="58">
        <v>9</v>
      </c>
      <c r="I3603" s="69" t="s">
        <v>153</v>
      </c>
      <c r="J3603" s="58" t="s">
        <v>154</v>
      </c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>
      <c r="A3604" s="58" t="s">
        <v>131</v>
      </c>
      <c r="B3604" s="59">
        <v>45974</v>
      </c>
      <c r="C3604" s="60">
        <v>5</v>
      </c>
      <c r="D3604" s="60" t="s">
        <v>76</v>
      </c>
      <c r="E3604" s="58" t="s">
        <v>110</v>
      </c>
      <c r="F3604" s="133" t="s">
        <v>261</v>
      </c>
      <c r="G3604" s="28"/>
      <c r="H3604" s="28"/>
      <c r="I3604" s="69" t="s">
        <v>193</v>
      </c>
      <c r="J3604" s="77" t="s">
        <v>122</v>
      </c>
      <c r="K3604" s="33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  <c r="AA3604" s="33"/>
      <c r="AB3604" s="33"/>
      <c r="AC3604" s="33"/>
      <c r="AD3604" s="33"/>
      <c r="AE3604" s="33"/>
      <c r="AF3604" s="33"/>
      <c r="AG3604" s="33"/>
      <c r="AH3604" s="33"/>
      <c r="AI3604" s="33"/>
      <c r="AJ3604" s="33"/>
      <c r="AK3604" s="33"/>
      <c r="AL3604" s="33"/>
      <c r="AM3604" s="33"/>
      <c r="AN3604" s="33"/>
      <c r="AO3604" s="33"/>
      <c r="AP3604" s="33"/>
      <c r="AQ3604" s="33"/>
      <c r="AR3604" s="33"/>
      <c r="AS3604" s="33"/>
      <c r="AT3604" s="33"/>
      <c r="AU3604" s="33"/>
      <c r="AV3604" s="33"/>
      <c r="AW3604" s="33"/>
      <c r="AX3604" s="33"/>
      <c r="AY3604" s="33"/>
      <c r="AZ3604" s="33"/>
      <c r="BA3604" s="33"/>
      <c r="BB3604" s="33"/>
      <c r="BC3604" s="33"/>
      <c r="BD3604" s="33"/>
      <c r="BE3604" s="33"/>
      <c r="BF3604" s="33"/>
      <c r="BG3604" s="33"/>
      <c r="BH3604" s="33"/>
      <c r="BI3604" s="33"/>
      <c r="BJ3604" s="33"/>
      <c r="BK3604" s="33"/>
      <c r="BL3604" s="33"/>
      <c r="BM3604" s="33"/>
      <c r="BN3604" s="33"/>
      <c r="BO3604" s="33"/>
      <c r="BP3604" s="33"/>
      <c r="BQ3604" s="33"/>
      <c r="BR3604" s="33"/>
      <c r="BS3604" s="33"/>
    </row>
    <row r="3605" spans="1:71" ht="17.25">
      <c r="A3605" s="58" t="s">
        <v>131</v>
      </c>
      <c r="B3605" s="59">
        <v>45974</v>
      </c>
      <c r="C3605" s="60">
        <v>5</v>
      </c>
      <c r="D3605" s="60" t="s">
        <v>76</v>
      </c>
      <c r="E3605" s="58" t="s">
        <v>89</v>
      </c>
      <c r="F3605" s="28" t="s">
        <v>228</v>
      </c>
      <c r="G3605" s="28">
        <v>60</v>
      </c>
      <c r="H3605" s="28">
        <v>59</v>
      </c>
      <c r="I3605" s="43" t="s">
        <v>229</v>
      </c>
      <c r="J3605" s="28" t="s">
        <v>150</v>
      </c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  <c r="BC3605" s="33"/>
      <c r="BD3605" s="33"/>
      <c r="BE3605" s="33"/>
      <c r="BF3605" s="33"/>
      <c r="BG3605" s="33"/>
      <c r="BH3605" s="33"/>
      <c r="BI3605" s="33"/>
      <c r="BJ3605" s="33"/>
      <c r="BK3605" s="33"/>
      <c r="BL3605" s="33"/>
      <c r="BM3605" s="33"/>
      <c r="BN3605" s="33"/>
      <c r="BO3605" s="33"/>
      <c r="BP3605" s="33"/>
      <c r="BQ3605" s="33"/>
      <c r="BR3605" s="33"/>
      <c r="BS3605" s="33"/>
    </row>
    <row r="3606" spans="1:71" ht="17.25">
      <c r="A3606" s="51" t="s">
        <v>131</v>
      </c>
      <c r="B3606" s="50">
        <v>45974</v>
      </c>
      <c r="C3606" s="52">
        <v>5</v>
      </c>
      <c r="D3606" s="52" t="s">
        <v>77</v>
      </c>
      <c r="E3606" s="51" t="s">
        <v>78</v>
      </c>
      <c r="F3606" s="66" t="s">
        <v>243</v>
      </c>
      <c r="G3606" s="51"/>
      <c r="H3606" s="51"/>
      <c r="I3606" s="67" t="s">
        <v>239</v>
      </c>
      <c r="J3606" s="51" t="s">
        <v>122</v>
      </c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  <row r="3607" spans="1:71" ht="17.25">
      <c r="A3607" s="51" t="s">
        <v>131</v>
      </c>
      <c r="B3607" s="50">
        <v>45974</v>
      </c>
      <c r="C3607" s="52">
        <v>5</v>
      </c>
      <c r="D3607" s="52" t="s">
        <v>77</v>
      </c>
      <c r="E3607" s="51" t="s">
        <v>79</v>
      </c>
      <c r="F3607" s="51"/>
      <c r="G3607" s="31"/>
      <c r="H3607" s="31"/>
      <c r="I3607" s="39"/>
      <c r="J3607" s="31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X3607" s="32"/>
      <c r="Y3607" s="32"/>
      <c r="Z3607" s="32"/>
      <c r="AA3607" s="32"/>
      <c r="AB3607" s="32"/>
      <c r="AC3607" s="32"/>
      <c r="AD3607" s="32"/>
      <c r="AE3607" s="32"/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32"/>
      <c r="AP3607" s="32"/>
      <c r="AQ3607" s="32"/>
      <c r="AR3607" s="32"/>
      <c r="AS3607" s="32"/>
      <c r="AT3607" s="32"/>
      <c r="AU3607" s="32"/>
      <c r="AV3607" s="32"/>
      <c r="AW3607" s="32"/>
      <c r="AX3607" s="32"/>
      <c r="AY3607" s="32"/>
      <c r="AZ3607" s="32"/>
      <c r="BA3607" s="32"/>
      <c r="BB3607" s="32"/>
      <c r="BC3607" s="32"/>
      <c r="BD3607" s="32"/>
      <c r="BE3607" s="32"/>
      <c r="BF3607" s="32"/>
      <c r="BG3607" s="32"/>
      <c r="BH3607" s="32"/>
      <c r="BI3607" s="32"/>
      <c r="BJ3607" s="32"/>
      <c r="BK3607" s="32"/>
      <c r="BL3607" s="32"/>
      <c r="BM3607" s="32"/>
      <c r="BN3607" s="32"/>
      <c r="BO3607" s="32"/>
      <c r="BP3607" s="32"/>
      <c r="BQ3607" s="32"/>
      <c r="BR3607" s="32"/>
      <c r="BS3607" s="32"/>
    </row>
    <row r="3608" spans="1:71" ht="17.25">
      <c r="A3608" s="51" t="s">
        <v>131</v>
      </c>
      <c r="B3608" s="50">
        <v>45974</v>
      </c>
      <c r="C3608" s="52">
        <v>5</v>
      </c>
      <c r="D3608" s="52" t="s">
        <v>77</v>
      </c>
      <c r="E3608" s="51" t="s">
        <v>137</v>
      </c>
      <c r="F3608" s="65" t="s">
        <v>246</v>
      </c>
      <c r="G3608" s="51"/>
      <c r="H3608" s="51"/>
      <c r="I3608" s="67" t="s">
        <v>208</v>
      </c>
      <c r="J3608" s="31" t="s">
        <v>122</v>
      </c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X3608" s="32"/>
      <c r="Y3608" s="32"/>
      <c r="Z3608" s="32"/>
      <c r="AA3608" s="32"/>
      <c r="AB3608" s="32"/>
      <c r="AC3608" s="32"/>
      <c r="AD3608" s="32"/>
      <c r="AE3608" s="32"/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32"/>
      <c r="AP3608" s="32"/>
      <c r="AQ3608" s="32"/>
      <c r="AR3608" s="32"/>
      <c r="AS3608" s="32"/>
      <c r="AT3608" s="32"/>
      <c r="AU3608" s="32"/>
      <c r="AV3608" s="32"/>
      <c r="AW3608" s="32"/>
      <c r="AX3608" s="32"/>
      <c r="AY3608" s="32"/>
      <c r="AZ3608" s="32"/>
      <c r="BA3608" s="32"/>
      <c r="BB3608" s="32"/>
      <c r="BC3608" s="32"/>
      <c r="BD3608" s="32"/>
      <c r="BE3608" s="32"/>
      <c r="BF3608" s="32"/>
      <c r="BG3608" s="32"/>
      <c r="BH3608" s="32"/>
      <c r="BI3608" s="32"/>
      <c r="BJ3608" s="32"/>
      <c r="BK3608" s="32"/>
      <c r="BL3608" s="32"/>
      <c r="BM3608" s="32"/>
      <c r="BN3608" s="32"/>
      <c r="BO3608" s="32"/>
      <c r="BP3608" s="32"/>
      <c r="BQ3608" s="32"/>
      <c r="BR3608" s="32"/>
      <c r="BS3608" s="32"/>
    </row>
    <row r="3609" spans="1:71" ht="17.25">
      <c r="A3609" s="51" t="s">
        <v>131</v>
      </c>
      <c r="B3609" s="50">
        <v>45974</v>
      </c>
      <c r="C3609" s="52">
        <v>5</v>
      </c>
      <c r="D3609" s="52" t="s">
        <v>77</v>
      </c>
      <c r="E3609" s="51" t="s">
        <v>138</v>
      </c>
      <c r="F3609" s="65" t="s">
        <v>246</v>
      </c>
      <c r="G3609" s="92"/>
      <c r="H3609" s="92"/>
      <c r="I3609" s="67" t="s">
        <v>167</v>
      </c>
      <c r="J3609" s="31" t="s">
        <v>122</v>
      </c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X3609" s="32"/>
      <c r="Y3609" s="32"/>
      <c r="Z3609" s="32"/>
      <c r="AA3609" s="32"/>
      <c r="AB3609" s="32"/>
      <c r="AC3609" s="32"/>
      <c r="AD3609" s="32"/>
      <c r="AE3609" s="32"/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32"/>
      <c r="AP3609" s="32"/>
      <c r="AQ3609" s="32"/>
      <c r="AR3609" s="32"/>
      <c r="AS3609" s="32"/>
      <c r="AT3609" s="32"/>
      <c r="AU3609" s="32"/>
      <c r="AV3609" s="32"/>
      <c r="AW3609" s="32"/>
      <c r="AX3609" s="32"/>
      <c r="AY3609" s="32"/>
      <c r="AZ3609" s="32"/>
      <c r="BA3609" s="32"/>
      <c r="BB3609" s="32"/>
      <c r="BC3609" s="32"/>
      <c r="BD3609" s="32"/>
      <c r="BE3609" s="32"/>
      <c r="BF3609" s="32"/>
      <c r="BG3609" s="32"/>
      <c r="BH3609" s="32"/>
      <c r="BI3609" s="32"/>
      <c r="BJ3609" s="32"/>
      <c r="BK3609" s="32"/>
      <c r="BL3609" s="32"/>
      <c r="BM3609" s="32"/>
      <c r="BN3609" s="32"/>
      <c r="BO3609" s="32"/>
      <c r="BP3609" s="32"/>
      <c r="BQ3609" s="32"/>
      <c r="BR3609" s="32"/>
      <c r="BS3609" s="32"/>
    </row>
    <row r="3610" spans="1:71" ht="17.25">
      <c r="A3610" s="51" t="s">
        <v>131</v>
      </c>
      <c r="B3610" s="50">
        <v>45974</v>
      </c>
      <c r="C3610" s="52">
        <v>5</v>
      </c>
      <c r="D3610" s="52" t="s">
        <v>77</v>
      </c>
      <c r="E3610" s="51" t="s">
        <v>139</v>
      </c>
      <c r="F3610" s="65" t="s">
        <v>246</v>
      </c>
      <c r="G3610" s="92"/>
      <c r="H3610" s="92"/>
      <c r="I3610" s="67" t="s">
        <v>193</v>
      </c>
      <c r="J3610" s="31" t="s">
        <v>122</v>
      </c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  <c r="AC3610" s="32"/>
      <c r="AD3610" s="32"/>
      <c r="AE3610" s="32"/>
      <c r="AF3610" s="32"/>
      <c r="AG3610" s="32"/>
      <c r="AH3610" s="32"/>
      <c r="AI3610" s="32"/>
      <c r="AJ3610" s="32"/>
      <c r="AK3610" s="32"/>
      <c r="AL3610" s="32"/>
      <c r="AM3610" s="32"/>
      <c r="AN3610" s="32"/>
      <c r="AO3610" s="32"/>
      <c r="AP3610" s="32"/>
      <c r="AQ3610" s="32"/>
      <c r="AR3610" s="32"/>
      <c r="AS3610" s="32"/>
      <c r="AT3610" s="32"/>
      <c r="AU3610" s="32"/>
      <c r="AV3610" s="32"/>
      <c r="AW3610" s="32"/>
      <c r="AX3610" s="32"/>
      <c r="AY3610" s="32"/>
      <c r="AZ3610" s="32"/>
      <c r="BA3610" s="32"/>
      <c r="BB3610" s="32"/>
      <c r="BC3610" s="32"/>
      <c r="BD3610" s="32"/>
      <c r="BE3610" s="32"/>
      <c r="BF3610" s="32"/>
      <c r="BG3610" s="32"/>
      <c r="BH3610" s="32"/>
      <c r="BI3610" s="32"/>
      <c r="BJ3610" s="32"/>
      <c r="BK3610" s="32"/>
      <c r="BL3610" s="32"/>
      <c r="BM3610" s="32"/>
      <c r="BN3610" s="32"/>
      <c r="BO3610" s="32"/>
      <c r="BP3610" s="32"/>
      <c r="BQ3610" s="32"/>
      <c r="BR3610" s="32"/>
      <c r="BS3610" s="32"/>
    </row>
    <row r="3611" spans="1:71" ht="17.25">
      <c r="A3611" s="51" t="s">
        <v>131</v>
      </c>
      <c r="B3611" s="50">
        <v>45974</v>
      </c>
      <c r="C3611" s="52">
        <v>5</v>
      </c>
      <c r="D3611" s="52" t="s">
        <v>77</v>
      </c>
      <c r="E3611" s="51" t="s">
        <v>140</v>
      </c>
      <c r="F3611" s="65" t="s">
        <v>246</v>
      </c>
      <c r="G3611" s="92"/>
      <c r="H3611" s="92"/>
      <c r="I3611" s="67" t="s">
        <v>186</v>
      </c>
      <c r="J3611" s="31" t="s">
        <v>122</v>
      </c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X3611" s="32"/>
      <c r="Y3611" s="32"/>
      <c r="Z3611" s="32"/>
      <c r="AA3611" s="32"/>
      <c r="AB3611" s="32"/>
      <c r="AC3611" s="32"/>
      <c r="AD3611" s="32"/>
      <c r="AE3611" s="32"/>
      <c r="AF3611" s="32"/>
      <c r="AG3611" s="32"/>
      <c r="AH3611" s="32"/>
      <c r="AI3611" s="32"/>
      <c r="AJ3611" s="32"/>
      <c r="AK3611" s="32"/>
      <c r="AL3611" s="32"/>
      <c r="AM3611" s="32"/>
      <c r="AN3611" s="32"/>
      <c r="AO3611" s="32"/>
      <c r="AP3611" s="32"/>
      <c r="AQ3611" s="32"/>
      <c r="AR3611" s="32"/>
      <c r="AS3611" s="32"/>
      <c r="AT3611" s="32"/>
      <c r="AU3611" s="32"/>
      <c r="AV3611" s="32"/>
      <c r="AW3611" s="32"/>
      <c r="AX3611" s="32"/>
      <c r="AY3611" s="32"/>
      <c r="AZ3611" s="32"/>
      <c r="BA3611" s="32"/>
      <c r="BB3611" s="32"/>
      <c r="BC3611" s="32"/>
      <c r="BD3611" s="32"/>
      <c r="BE3611" s="32"/>
      <c r="BF3611" s="32"/>
      <c r="BG3611" s="32"/>
      <c r="BH3611" s="32"/>
      <c r="BI3611" s="32"/>
      <c r="BJ3611" s="32"/>
      <c r="BK3611" s="32"/>
      <c r="BL3611" s="32"/>
      <c r="BM3611" s="32"/>
      <c r="BN3611" s="32"/>
      <c r="BO3611" s="32"/>
      <c r="BP3611" s="32"/>
      <c r="BQ3611" s="32"/>
      <c r="BR3611" s="32"/>
      <c r="BS3611" s="32"/>
    </row>
    <row r="3612" spans="1:71" ht="17.25">
      <c r="A3612" s="51" t="s">
        <v>131</v>
      </c>
      <c r="B3612" s="50">
        <v>45974</v>
      </c>
      <c r="C3612" s="52">
        <v>5</v>
      </c>
      <c r="D3612" s="52" t="s">
        <v>77</v>
      </c>
      <c r="E3612" s="51" t="s">
        <v>141</v>
      </c>
      <c r="F3612" s="65" t="s">
        <v>246</v>
      </c>
      <c r="G3612" s="92"/>
      <c r="H3612" s="92"/>
      <c r="I3612" s="67" t="s">
        <v>192</v>
      </c>
      <c r="J3612" s="31" t="s">
        <v>122</v>
      </c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X3612" s="32"/>
      <c r="Y3612" s="32"/>
      <c r="Z3612" s="32"/>
      <c r="AA3612" s="32"/>
      <c r="AB3612" s="32"/>
      <c r="AC3612" s="32"/>
      <c r="AD3612" s="32"/>
      <c r="AE3612" s="32"/>
      <c r="AF3612" s="32"/>
      <c r="AG3612" s="32"/>
      <c r="AH3612" s="32"/>
      <c r="AI3612" s="32"/>
      <c r="AJ3612" s="32"/>
      <c r="AK3612" s="32"/>
      <c r="AL3612" s="32"/>
      <c r="AM3612" s="32"/>
      <c r="AN3612" s="32"/>
      <c r="AO3612" s="32"/>
      <c r="AP3612" s="32"/>
      <c r="AQ3612" s="32"/>
      <c r="AR3612" s="32"/>
      <c r="AS3612" s="32"/>
      <c r="AT3612" s="32"/>
      <c r="AU3612" s="32"/>
      <c r="AV3612" s="32"/>
      <c r="AW3612" s="32"/>
      <c r="AX3612" s="32"/>
      <c r="AY3612" s="32"/>
      <c r="AZ3612" s="32"/>
      <c r="BA3612" s="32"/>
      <c r="BB3612" s="32"/>
      <c r="BC3612" s="32"/>
      <c r="BD3612" s="32"/>
      <c r="BE3612" s="32"/>
      <c r="BF3612" s="32"/>
      <c r="BG3612" s="32"/>
      <c r="BH3612" s="32"/>
      <c r="BI3612" s="32"/>
      <c r="BJ3612" s="32"/>
      <c r="BK3612" s="32"/>
      <c r="BL3612" s="32"/>
      <c r="BM3612" s="32"/>
      <c r="BN3612" s="32"/>
      <c r="BO3612" s="32"/>
      <c r="BP3612" s="32"/>
      <c r="BQ3612" s="32"/>
      <c r="BR3612" s="32"/>
      <c r="BS3612" s="32"/>
    </row>
    <row r="3613" spans="1:71" ht="17.25">
      <c r="A3613" s="51" t="s">
        <v>131</v>
      </c>
      <c r="B3613" s="50">
        <v>45974</v>
      </c>
      <c r="C3613" s="52">
        <v>5</v>
      </c>
      <c r="D3613" s="52" t="s">
        <v>77</v>
      </c>
      <c r="E3613" s="51" t="s">
        <v>142</v>
      </c>
      <c r="F3613" s="65" t="s">
        <v>246</v>
      </c>
      <c r="G3613" s="51"/>
      <c r="H3613" s="51"/>
      <c r="I3613" s="90" t="s">
        <v>199</v>
      </c>
      <c r="J3613" s="31" t="s">
        <v>122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5"/>
      <c r="AD3613" s="35"/>
      <c r="AE3613" s="35"/>
      <c r="AF3613" s="35"/>
      <c r="AG3613" s="35"/>
      <c r="AH3613" s="35"/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5"/>
      <c r="BC3613" s="35"/>
      <c r="BD3613" s="35"/>
      <c r="BE3613" s="35"/>
      <c r="BF3613" s="35"/>
      <c r="BG3613" s="35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1:71" ht="17.25">
      <c r="A3614" s="51" t="s">
        <v>131</v>
      </c>
      <c r="B3614" s="50">
        <v>45974</v>
      </c>
      <c r="C3614" s="52">
        <v>5</v>
      </c>
      <c r="D3614" s="52" t="s">
        <v>77</v>
      </c>
      <c r="E3614" s="51" t="s">
        <v>263</v>
      </c>
      <c r="F3614" s="65"/>
      <c r="G3614" s="31"/>
      <c r="H3614" s="31"/>
      <c r="I3614" s="39"/>
      <c r="J3614" s="31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F3614" s="35"/>
      <c r="AG3614" s="35"/>
      <c r="AH3614" s="35"/>
      <c r="AI3614" s="35"/>
      <c r="AJ3614" s="35"/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5"/>
      <c r="BA3614" s="35"/>
      <c r="BB3614" s="35"/>
      <c r="BC3614" s="35"/>
      <c r="BD3614" s="35"/>
      <c r="BE3614" s="35"/>
      <c r="BF3614" s="35"/>
      <c r="BG3614" s="35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1:71" ht="17.25">
      <c r="A3615" s="51" t="s">
        <v>131</v>
      </c>
      <c r="B3615" s="50">
        <v>45974</v>
      </c>
      <c r="C3615" s="52">
        <v>5</v>
      </c>
      <c r="D3615" s="52" t="s">
        <v>77</v>
      </c>
      <c r="E3615" s="51" t="s">
        <v>264</v>
      </c>
      <c r="F3615" s="65"/>
      <c r="G3615" s="31"/>
      <c r="H3615" s="31"/>
      <c r="I3615" s="39"/>
      <c r="J3615" s="31"/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  <c r="AB3615" s="35"/>
      <c r="AC3615" s="35"/>
      <c r="AD3615" s="35"/>
      <c r="AE3615" s="35"/>
      <c r="AF3615" s="35"/>
      <c r="AG3615" s="35"/>
      <c r="AH3615" s="35"/>
      <c r="AI3615" s="35"/>
      <c r="AJ3615" s="35"/>
      <c r="AK3615" s="35"/>
      <c r="AL3615" s="35"/>
      <c r="AM3615" s="35"/>
      <c r="AN3615" s="35"/>
      <c r="AO3615" s="35"/>
      <c r="AP3615" s="35"/>
      <c r="AQ3615" s="35"/>
      <c r="AR3615" s="35"/>
      <c r="AS3615" s="35"/>
      <c r="AT3615" s="35"/>
      <c r="AU3615" s="35"/>
      <c r="AV3615" s="35"/>
      <c r="AW3615" s="35"/>
      <c r="AX3615" s="35"/>
      <c r="AY3615" s="35"/>
      <c r="AZ3615" s="35"/>
      <c r="BA3615" s="35"/>
      <c r="BB3615" s="35"/>
      <c r="BC3615" s="35"/>
      <c r="BD3615" s="35"/>
      <c r="BE3615" s="35"/>
      <c r="BF3615" s="35"/>
      <c r="BG3615" s="35"/>
      <c r="BH3615" s="35"/>
      <c r="BI3615" s="35"/>
      <c r="BJ3615" s="35"/>
      <c r="BK3615" s="35"/>
      <c r="BL3615" s="35"/>
      <c r="BM3615" s="35"/>
      <c r="BN3615" s="35"/>
      <c r="BO3615" s="35"/>
      <c r="BP3615" s="35"/>
      <c r="BQ3615" s="35"/>
      <c r="BR3615" s="35"/>
      <c r="BS3615" s="35"/>
    </row>
    <row r="3616" spans="1:71" ht="17.25">
      <c r="A3616" s="51" t="s">
        <v>131</v>
      </c>
      <c r="B3616" s="50">
        <v>45974</v>
      </c>
      <c r="C3616" s="52">
        <v>5</v>
      </c>
      <c r="D3616" s="52" t="s">
        <v>77</v>
      </c>
      <c r="E3616" s="51" t="s">
        <v>265</v>
      </c>
      <c r="F3616" s="65"/>
      <c r="G3616" s="31"/>
      <c r="H3616" s="31"/>
      <c r="I3616" s="39"/>
      <c r="J3616" s="31"/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  <c r="AB3616" s="35"/>
      <c r="AC3616" s="35"/>
      <c r="AD3616" s="35"/>
      <c r="AE3616" s="35"/>
      <c r="AF3616" s="35"/>
      <c r="AG3616" s="35"/>
      <c r="AH3616" s="35"/>
      <c r="AI3616" s="35"/>
      <c r="AJ3616" s="35"/>
      <c r="AK3616" s="35"/>
      <c r="AL3616" s="35"/>
      <c r="AM3616" s="35"/>
      <c r="AN3616" s="35"/>
      <c r="AO3616" s="35"/>
      <c r="AP3616" s="35"/>
      <c r="AQ3616" s="35"/>
      <c r="AR3616" s="35"/>
      <c r="AS3616" s="35"/>
      <c r="AT3616" s="35"/>
      <c r="AU3616" s="35"/>
      <c r="AV3616" s="35"/>
      <c r="AW3616" s="35"/>
      <c r="AX3616" s="35"/>
      <c r="AY3616" s="35"/>
      <c r="AZ3616" s="35"/>
      <c r="BA3616" s="35"/>
      <c r="BB3616" s="35"/>
      <c r="BC3616" s="35"/>
      <c r="BD3616" s="35"/>
      <c r="BE3616" s="35"/>
      <c r="BF3616" s="35"/>
      <c r="BG3616" s="35"/>
      <c r="BH3616" s="35"/>
      <c r="BI3616" s="35"/>
      <c r="BJ3616" s="35"/>
      <c r="BK3616" s="35"/>
      <c r="BL3616" s="35"/>
      <c r="BM3616" s="35"/>
      <c r="BN3616" s="35"/>
      <c r="BO3616" s="35"/>
      <c r="BP3616" s="35"/>
      <c r="BQ3616" s="35"/>
      <c r="BR3616" s="35"/>
      <c r="BS3616" s="35"/>
    </row>
    <row r="3617" spans="1:71" s="68" customFormat="1" ht="17.25">
      <c r="A3617" s="51" t="s">
        <v>131</v>
      </c>
      <c r="B3617" s="50">
        <v>45974</v>
      </c>
      <c r="C3617" s="52">
        <v>5</v>
      </c>
      <c r="D3617" s="52" t="s">
        <v>77</v>
      </c>
      <c r="E3617" s="51" t="s">
        <v>329</v>
      </c>
      <c r="F3617" s="123" t="s">
        <v>267</v>
      </c>
      <c r="G3617" s="161">
        <v>8</v>
      </c>
      <c r="H3617" s="66">
        <v>8</v>
      </c>
      <c r="I3617" s="123" t="s">
        <v>214</v>
      </c>
      <c r="J3617" s="51" t="s">
        <v>185</v>
      </c>
      <c r="K3617" s="105"/>
      <c r="L3617" s="105"/>
      <c r="M3617" s="105"/>
      <c r="N3617" s="105"/>
      <c r="O3617" s="105"/>
      <c r="P3617" s="105"/>
      <c r="Q3617" s="105"/>
      <c r="R3617" s="105"/>
      <c r="S3617" s="105"/>
      <c r="T3617" s="105"/>
      <c r="U3617" s="105"/>
      <c r="V3617" s="105"/>
      <c r="W3617" s="105"/>
      <c r="X3617" s="105"/>
      <c r="Y3617" s="105"/>
      <c r="Z3617" s="105"/>
      <c r="AA3617" s="105"/>
      <c r="AB3617" s="105"/>
      <c r="AC3617" s="105"/>
      <c r="AD3617" s="105"/>
      <c r="AE3617" s="105"/>
      <c r="AF3617" s="105"/>
      <c r="AG3617" s="105"/>
      <c r="AH3617" s="105"/>
      <c r="AI3617" s="105"/>
      <c r="AJ3617" s="105"/>
      <c r="AK3617" s="105"/>
      <c r="AL3617" s="105"/>
      <c r="AM3617" s="105"/>
      <c r="AN3617" s="105"/>
      <c r="AO3617" s="105"/>
      <c r="AP3617" s="105"/>
      <c r="AQ3617" s="105"/>
      <c r="AR3617" s="105"/>
      <c r="AS3617" s="105"/>
      <c r="AT3617" s="105"/>
      <c r="AU3617" s="105"/>
      <c r="AV3617" s="105"/>
      <c r="AW3617" s="105"/>
      <c r="AX3617" s="105"/>
      <c r="AY3617" s="105"/>
      <c r="AZ3617" s="105"/>
      <c r="BA3617" s="105"/>
      <c r="BB3617" s="105"/>
      <c r="BC3617" s="105"/>
      <c r="BD3617" s="105"/>
      <c r="BE3617" s="105"/>
      <c r="BF3617" s="105"/>
      <c r="BG3617" s="105"/>
      <c r="BH3617" s="105"/>
      <c r="BI3617" s="105"/>
      <c r="BJ3617" s="105"/>
      <c r="BK3617" s="105"/>
      <c r="BL3617" s="105"/>
      <c r="BM3617" s="105"/>
      <c r="BN3617" s="105"/>
      <c r="BO3617" s="105"/>
      <c r="BP3617" s="105"/>
      <c r="BQ3617" s="105"/>
      <c r="BR3617" s="105"/>
      <c r="BS3617" s="105"/>
    </row>
    <row r="3618" spans="1:71" ht="17.25">
      <c r="A3618" s="51" t="s">
        <v>131</v>
      </c>
      <c r="B3618" s="50">
        <v>45974</v>
      </c>
      <c r="C3618" s="52">
        <v>5</v>
      </c>
      <c r="D3618" s="52" t="s">
        <v>77</v>
      </c>
      <c r="E3618" s="51" t="s">
        <v>80</v>
      </c>
      <c r="F3618" s="51"/>
      <c r="G3618" s="31"/>
      <c r="H3618" s="31"/>
      <c r="I3618" s="39"/>
      <c r="J3618" s="31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X3618" s="32"/>
      <c r="Y3618" s="32"/>
      <c r="Z3618" s="32"/>
      <c r="AA3618" s="32"/>
      <c r="AB3618" s="32"/>
      <c r="AC3618" s="32"/>
      <c r="AD3618" s="32"/>
      <c r="AE3618" s="32"/>
      <c r="AF3618" s="32"/>
      <c r="AG3618" s="32"/>
      <c r="AH3618" s="32"/>
      <c r="AI3618" s="32"/>
      <c r="AJ3618" s="32"/>
      <c r="AK3618" s="32"/>
      <c r="AL3618" s="32"/>
      <c r="AM3618" s="32"/>
      <c r="AN3618" s="32"/>
      <c r="AO3618" s="32"/>
      <c r="AP3618" s="32"/>
      <c r="AQ3618" s="32"/>
      <c r="AR3618" s="32"/>
      <c r="AS3618" s="32"/>
      <c r="AT3618" s="32"/>
      <c r="AU3618" s="32"/>
      <c r="AV3618" s="32"/>
      <c r="AW3618" s="32"/>
      <c r="AX3618" s="32"/>
      <c r="AY3618" s="32"/>
      <c r="AZ3618" s="32"/>
      <c r="BA3618" s="32"/>
      <c r="BB3618" s="32"/>
      <c r="BC3618" s="32"/>
      <c r="BD3618" s="32"/>
      <c r="BE3618" s="32"/>
      <c r="BF3618" s="32"/>
      <c r="BG3618" s="32"/>
      <c r="BH3618" s="32"/>
      <c r="BI3618" s="32"/>
      <c r="BJ3618" s="32"/>
      <c r="BK3618" s="32"/>
      <c r="BL3618" s="32"/>
      <c r="BM3618" s="32"/>
      <c r="BN3618" s="32"/>
      <c r="BO3618" s="32"/>
      <c r="BP3618" s="32"/>
      <c r="BQ3618" s="32"/>
      <c r="BR3618" s="32"/>
      <c r="BS3618" s="32"/>
    </row>
    <row r="3619" spans="1:71" ht="17.25">
      <c r="A3619" s="51" t="s">
        <v>131</v>
      </c>
      <c r="B3619" s="50">
        <v>45974</v>
      </c>
      <c r="C3619" s="52">
        <v>5</v>
      </c>
      <c r="D3619" s="52" t="s">
        <v>77</v>
      </c>
      <c r="E3619" s="51" t="s">
        <v>81</v>
      </c>
      <c r="F3619" s="51"/>
      <c r="G3619" s="31"/>
      <c r="H3619" s="31"/>
      <c r="I3619" s="39"/>
      <c r="J3619" s="31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X3619" s="32"/>
      <c r="Y3619" s="32"/>
      <c r="Z3619" s="32"/>
      <c r="AA3619" s="32"/>
      <c r="AB3619" s="32"/>
      <c r="AC3619" s="32"/>
      <c r="AD3619" s="32"/>
      <c r="AE3619" s="32"/>
      <c r="AF3619" s="32"/>
      <c r="AG3619" s="32"/>
      <c r="AH3619" s="32"/>
      <c r="AI3619" s="32"/>
      <c r="AJ3619" s="32"/>
      <c r="AK3619" s="32"/>
      <c r="AL3619" s="32"/>
      <c r="AM3619" s="32"/>
      <c r="AN3619" s="32"/>
      <c r="AO3619" s="32"/>
      <c r="AP3619" s="32"/>
      <c r="AQ3619" s="32"/>
      <c r="AR3619" s="32"/>
      <c r="AS3619" s="32"/>
      <c r="AT3619" s="32"/>
      <c r="AU3619" s="32"/>
      <c r="AV3619" s="32"/>
      <c r="AW3619" s="32"/>
      <c r="AX3619" s="32"/>
      <c r="AY3619" s="32"/>
      <c r="AZ3619" s="32"/>
      <c r="BA3619" s="32"/>
      <c r="BB3619" s="32"/>
      <c r="BC3619" s="32"/>
      <c r="BD3619" s="32"/>
      <c r="BE3619" s="32"/>
      <c r="BF3619" s="32"/>
      <c r="BG3619" s="32"/>
      <c r="BH3619" s="32"/>
      <c r="BI3619" s="32"/>
      <c r="BJ3619" s="32"/>
      <c r="BK3619" s="32"/>
      <c r="BL3619" s="32"/>
      <c r="BM3619" s="32"/>
      <c r="BN3619" s="32"/>
      <c r="BO3619" s="32"/>
      <c r="BP3619" s="32"/>
      <c r="BQ3619" s="32"/>
      <c r="BR3619" s="32"/>
      <c r="BS3619" s="32"/>
    </row>
    <row r="3620" spans="1:71" ht="17.25">
      <c r="A3620" s="51" t="s">
        <v>131</v>
      </c>
      <c r="B3620" s="50">
        <v>45974</v>
      </c>
      <c r="C3620" s="52">
        <v>5</v>
      </c>
      <c r="D3620" s="52" t="s">
        <v>77</v>
      </c>
      <c r="E3620" s="51" t="s">
        <v>105</v>
      </c>
      <c r="F3620" s="66" t="s">
        <v>207</v>
      </c>
      <c r="G3620" s="31"/>
      <c r="H3620" s="31"/>
      <c r="I3620" s="39" t="s">
        <v>298</v>
      </c>
      <c r="J3620" s="37" t="s">
        <v>185</v>
      </c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X3620" s="32"/>
      <c r="Y3620" s="32"/>
      <c r="Z3620" s="32"/>
      <c r="AA3620" s="32"/>
      <c r="AB3620" s="32"/>
      <c r="AC3620" s="32"/>
      <c r="AD3620" s="32"/>
      <c r="AE3620" s="32"/>
      <c r="AF3620" s="32"/>
      <c r="AG3620" s="32"/>
      <c r="AH3620" s="32"/>
      <c r="AI3620" s="32"/>
      <c r="AJ3620" s="32"/>
      <c r="AK3620" s="32"/>
      <c r="AL3620" s="32"/>
      <c r="AM3620" s="32"/>
      <c r="AN3620" s="32"/>
      <c r="AO3620" s="32"/>
      <c r="AP3620" s="32"/>
      <c r="AQ3620" s="32"/>
      <c r="AR3620" s="32"/>
      <c r="AS3620" s="32"/>
      <c r="AT3620" s="32"/>
      <c r="AU3620" s="32"/>
      <c r="AV3620" s="32"/>
      <c r="AW3620" s="32"/>
      <c r="AX3620" s="32"/>
      <c r="AY3620" s="32"/>
      <c r="AZ3620" s="32"/>
      <c r="BA3620" s="32"/>
      <c r="BB3620" s="32"/>
      <c r="BC3620" s="32"/>
      <c r="BD3620" s="32"/>
      <c r="BE3620" s="32"/>
      <c r="BF3620" s="32"/>
      <c r="BG3620" s="32"/>
      <c r="BH3620" s="32"/>
      <c r="BI3620" s="32"/>
      <c r="BJ3620" s="32"/>
      <c r="BK3620" s="32"/>
      <c r="BL3620" s="32"/>
      <c r="BM3620" s="32"/>
      <c r="BN3620" s="32"/>
      <c r="BO3620" s="32"/>
      <c r="BP3620" s="32"/>
      <c r="BQ3620" s="32"/>
      <c r="BR3620" s="32"/>
      <c r="BS3620" s="32"/>
    </row>
    <row r="3621" spans="1:71" ht="17.25">
      <c r="A3621" s="51" t="s">
        <v>131</v>
      </c>
      <c r="B3621" s="50">
        <v>45974</v>
      </c>
      <c r="C3621" s="52">
        <v>5</v>
      </c>
      <c r="D3621" s="52" t="s">
        <v>77</v>
      </c>
      <c r="E3621" s="51" t="s">
        <v>106</v>
      </c>
      <c r="F3621" s="66" t="s">
        <v>207</v>
      </c>
      <c r="G3621" s="31"/>
      <c r="H3621" s="31"/>
      <c r="I3621" s="39" t="s">
        <v>299</v>
      </c>
      <c r="J3621" s="37" t="s">
        <v>185</v>
      </c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X3621" s="32"/>
      <c r="Y3621" s="32"/>
      <c r="Z3621" s="32"/>
      <c r="AA3621" s="32"/>
      <c r="AB3621" s="32"/>
      <c r="AC3621" s="32"/>
      <c r="AD3621" s="32"/>
      <c r="AE3621" s="32"/>
      <c r="AF3621" s="32"/>
      <c r="AG3621" s="32"/>
      <c r="AH3621" s="32"/>
      <c r="AI3621" s="32"/>
      <c r="AJ3621" s="32"/>
      <c r="AK3621" s="32"/>
      <c r="AL3621" s="32"/>
      <c r="AM3621" s="32"/>
      <c r="AN3621" s="32"/>
      <c r="AO3621" s="32"/>
      <c r="AP3621" s="32"/>
      <c r="AQ3621" s="32"/>
      <c r="AR3621" s="32"/>
      <c r="AS3621" s="32"/>
      <c r="AT3621" s="32"/>
      <c r="AU3621" s="32"/>
      <c r="AV3621" s="32"/>
      <c r="AW3621" s="32"/>
      <c r="AX3621" s="32"/>
      <c r="AY3621" s="32"/>
      <c r="AZ3621" s="32"/>
      <c r="BA3621" s="32"/>
      <c r="BB3621" s="32"/>
      <c r="BC3621" s="32"/>
      <c r="BD3621" s="32"/>
      <c r="BE3621" s="32"/>
      <c r="BF3621" s="32"/>
      <c r="BG3621" s="32"/>
      <c r="BH3621" s="32"/>
      <c r="BI3621" s="32"/>
      <c r="BJ3621" s="32"/>
      <c r="BK3621" s="32"/>
      <c r="BL3621" s="32"/>
      <c r="BM3621" s="32"/>
      <c r="BN3621" s="32"/>
      <c r="BO3621" s="32"/>
      <c r="BP3621" s="32"/>
      <c r="BQ3621" s="32"/>
      <c r="BR3621" s="32"/>
      <c r="BS3621" s="32"/>
    </row>
    <row r="3622" spans="1:71" ht="17.25">
      <c r="A3622" s="51" t="s">
        <v>131</v>
      </c>
      <c r="B3622" s="50">
        <v>45974</v>
      </c>
      <c r="C3622" s="52">
        <v>5</v>
      </c>
      <c r="D3622" s="52" t="s">
        <v>77</v>
      </c>
      <c r="E3622" s="51" t="s">
        <v>268</v>
      </c>
      <c r="F3622" s="66"/>
      <c r="G3622" s="51"/>
      <c r="H3622" s="51"/>
      <c r="I3622" s="67"/>
      <c r="J3622" s="51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  <c r="AC3622" s="32"/>
      <c r="AD3622" s="32"/>
      <c r="AE3622" s="32"/>
      <c r="AF3622" s="32"/>
      <c r="AG3622" s="32"/>
      <c r="AH3622" s="32"/>
      <c r="AI3622" s="32"/>
      <c r="AJ3622" s="32"/>
      <c r="AK3622" s="32"/>
      <c r="AL3622" s="32"/>
      <c r="AM3622" s="32"/>
      <c r="AN3622" s="32"/>
      <c r="AO3622" s="32"/>
      <c r="AP3622" s="32"/>
      <c r="AQ3622" s="32"/>
      <c r="AR3622" s="32"/>
      <c r="AS3622" s="32"/>
      <c r="AT3622" s="32"/>
      <c r="AU3622" s="32"/>
      <c r="AV3622" s="32"/>
      <c r="AW3622" s="32"/>
      <c r="AX3622" s="32"/>
      <c r="AY3622" s="32"/>
      <c r="AZ3622" s="32"/>
      <c r="BA3622" s="32"/>
      <c r="BB3622" s="32"/>
      <c r="BC3622" s="32"/>
      <c r="BD3622" s="32"/>
      <c r="BE3622" s="32"/>
      <c r="BF3622" s="32"/>
      <c r="BG3622" s="32"/>
      <c r="BH3622" s="32"/>
      <c r="BI3622" s="32"/>
      <c r="BJ3622" s="32"/>
      <c r="BK3622" s="32"/>
      <c r="BL3622" s="32"/>
      <c r="BM3622" s="32"/>
      <c r="BN3622" s="32"/>
      <c r="BO3622" s="32"/>
      <c r="BP3622" s="32"/>
      <c r="BQ3622" s="32"/>
      <c r="BR3622" s="32"/>
      <c r="BS3622" s="32"/>
    </row>
    <row r="3623" spans="1:71" ht="17.25">
      <c r="A3623" s="51" t="s">
        <v>131</v>
      </c>
      <c r="B3623" s="50">
        <v>45974</v>
      </c>
      <c r="C3623" s="52">
        <v>5</v>
      </c>
      <c r="D3623" s="52" t="s">
        <v>77</v>
      </c>
      <c r="E3623" s="51" t="s">
        <v>269</v>
      </c>
      <c r="F3623" s="66"/>
      <c r="G3623" s="51"/>
      <c r="H3623" s="51"/>
      <c r="I3623" s="67"/>
      <c r="J3623" s="51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X3623" s="32"/>
      <c r="Y3623" s="32"/>
      <c r="Z3623" s="32"/>
      <c r="AA3623" s="32"/>
      <c r="AB3623" s="32"/>
      <c r="AC3623" s="32"/>
      <c r="AD3623" s="32"/>
      <c r="AE3623" s="32"/>
      <c r="AF3623" s="32"/>
      <c r="AG3623" s="32"/>
      <c r="AH3623" s="32"/>
      <c r="AI3623" s="32"/>
      <c r="AJ3623" s="32"/>
      <c r="AK3623" s="32"/>
      <c r="AL3623" s="32"/>
      <c r="AM3623" s="32"/>
      <c r="AN3623" s="32"/>
      <c r="AO3623" s="32"/>
      <c r="AP3623" s="32"/>
      <c r="AQ3623" s="32"/>
      <c r="AR3623" s="32"/>
      <c r="AS3623" s="32"/>
      <c r="AT3623" s="32"/>
      <c r="AU3623" s="32"/>
      <c r="AV3623" s="32"/>
      <c r="AW3623" s="32"/>
      <c r="AX3623" s="32"/>
      <c r="AY3623" s="32"/>
      <c r="AZ3623" s="32"/>
      <c r="BA3623" s="32"/>
      <c r="BB3623" s="32"/>
      <c r="BC3623" s="32"/>
      <c r="BD3623" s="32"/>
      <c r="BE3623" s="32"/>
      <c r="BF3623" s="32"/>
      <c r="BG3623" s="32"/>
      <c r="BH3623" s="32"/>
      <c r="BI3623" s="32"/>
      <c r="BJ3623" s="32"/>
      <c r="BK3623" s="32"/>
      <c r="BL3623" s="32"/>
      <c r="BM3623" s="32"/>
      <c r="BN3623" s="32"/>
      <c r="BO3623" s="32"/>
      <c r="BP3623" s="32"/>
      <c r="BQ3623" s="32"/>
      <c r="BR3623" s="32"/>
      <c r="BS3623" s="32"/>
    </row>
    <row r="3624" spans="1:71" ht="17.25">
      <c r="A3624" s="51" t="s">
        <v>131</v>
      </c>
      <c r="B3624" s="50">
        <v>45974</v>
      </c>
      <c r="C3624" s="52">
        <v>5</v>
      </c>
      <c r="D3624" s="52" t="s">
        <v>77</v>
      </c>
      <c r="E3624" s="51" t="s">
        <v>82</v>
      </c>
      <c r="F3624" s="66" t="s">
        <v>217</v>
      </c>
      <c r="G3624" s="90"/>
      <c r="H3624" s="31"/>
      <c r="I3624" s="39" t="s">
        <v>218</v>
      </c>
      <c r="J3624" s="106" t="s">
        <v>154</v>
      </c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X3624" s="32"/>
      <c r="Y3624" s="32"/>
      <c r="Z3624" s="32"/>
      <c r="AA3624" s="32"/>
      <c r="AB3624" s="32"/>
      <c r="AC3624" s="32"/>
      <c r="AD3624" s="32"/>
      <c r="AE3624" s="32"/>
      <c r="AF3624" s="32"/>
      <c r="AG3624" s="32"/>
      <c r="AH3624" s="32"/>
      <c r="AI3624" s="32"/>
      <c r="AJ3624" s="32"/>
      <c r="AK3624" s="32"/>
      <c r="AL3624" s="32"/>
      <c r="AM3624" s="32"/>
      <c r="AN3624" s="32"/>
      <c r="AO3624" s="32"/>
      <c r="AP3624" s="32"/>
      <c r="AQ3624" s="32"/>
      <c r="AR3624" s="32"/>
      <c r="AS3624" s="32"/>
      <c r="AT3624" s="32"/>
      <c r="AU3624" s="32"/>
      <c r="AV3624" s="32"/>
      <c r="AW3624" s="32"/>
      <c r="AX3624" s="32"/>
      <c r="AY3624" s="32"/>
      <c r="AZ3624" s="32"/>
      <c r="BA3624" s="32"/>
      <c r="BB3624" s="32"/>
      <c r="BC3624" s="32"/>
      <c r="BD3624" s="32"/>
      <c r="BE3624" s="32"/>
      <c r="BF3624" s="32"/>
      <c r="BG3624" s="32"/>
      <c r="BH3624" s="32"/>
      <c r="BI3624" s="32"/>
      <c r="BJ3624" s="32"/>
      <c r="BK3624" s="32"/>
      <c r="BL3624" s="32"/>
      <c r="BM3624" s="32"/>
      <c r="BN3624" s="32"/>
      <c r="BO3624" s="32"/>
      <c r="BP3624" s="32"/>
      <c r="BQ3624" s="32"/>
      <c r="BR3624" s="32"/>
      <c r="BS3624" s="32"/>
    </row>
    <row r="3625" spans="1:71" ht="17.25">
      <c r="A3625" s="51" t="s">
        <v>131</v>
      </c>
      <c r="B3625" s="50">
        <v>45974</v>
      </c>
      <c r="C3625" s="52">
        <v>5</v>
      </c>
      <c r="D3625" s="52" t="s">
        <v>77</v>
      </c>
      <c r="E3625" s="51" t="s">
        <v>83</v>
      </c>
      <c r="F3625" s="66" t="s">
        <v>226</v>
      </c>
      <c r="G3625" s="31"/>
      <c r="H3625" s="31"/>
      <c r="I3625" s="39" t="s">
        <v>253</v>
      </c>
      <c r="J3625" s="31" t="s">
        <v>154</v>
      </c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X3625" s="32"/>
      <c r="Y3625" s="32"/>
      <c r="Z3625" s="32"/>
      <c r="AA3625" s="32"/>
      <c r="AB3625" s="32"/>
      <c r="AC3625" s="32"/>
      <c r="AD3625" s="32"/>
      <c r="AE3625" s="32"/>
      <c r="AF3625" s="32"/>
      <c r="AG3625" s="32"/>
      <c r="AH3625" s="32"/>
      <c r="AI3625" s="32"/>
      <c r="AJ3625" s="32"/>
      <c r="AK3625" s="32"/>
      <c r="AL3625" s="32"/>
      <c r="AM3625" s="32"/>
      <c r="AN3625" s="32"/>
      <c r="AO3625" s="32"/>
      <c r="AP3625" s="32"/>
      <c r="AQ3625" s="32"/>
      <c r="AR3625" s="32"/>
      <c r="AS3625" s="32"/>
      <c r="AT3625" s="32"/>
      <c r="AU3625" s="32"/>
      <c r="AV3625" s="32"/>
      <c r="AW3625" s="32"/>
      <c r="AX3625" s="32"/>
      <c r="AY3625" s="32"/>
      <c r="AZ3625" s="32"/>
      <c r="BA3625" s="32"/>
      <c r="BB3625" s="32"/>
      <c r="BC3625" s="32"/>
      <c r="BD3625" s="32"/>
      <c r="BE3625" s="32"/>
      <c r="BF3625" s="32"/>
      <c r="BG3625" s="32"/>
      <c r="BH3625" s="32"/>
      <c r="BI3625" s="32"/>
      <c r="BJ3625" s="32"/>
      <c r="BK3625" s="32"/>
      <c r="BL3625" s="32"/>
      <c r="BM3625" s="32"/>
      <c r="BN3625" s="32"/>
      <c r="BO3625" s="32"/>
      <c r="BP3625" s="32"/>
      <c r="BQ3625" s="32"/>
      <c r="BR3625" s="32"/>
      <c r="BS3625" s="32"/>
    </row>
    <row r="3626" spans="1:71" ht="17.25">
      <c r="A3626" s="51" t="s">
        <v>131</v>
      </c>
      <c r="B3626" s="50">
        <v>45974</v>
      </c>
      <c r="C3626" s="52">
        <v>5</v>
      </c>
      <c r="D3626" s="52" t="s">
        <v>77</v>
      </c>
      <c r="E3626" s="51" t="s">
        <v>108</v>
      </c>
      <c r="F3626" s="66"/>
      <c r="G3626" s="51"/>
      <c r="H3626" s="51"/>
      <c r="I3626" s="67"/>
      <c r="J3626" s="51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X3626" s="32"/>
      <c r="Y3626" s="32"/>
      <c r="Z3626" s="32"/>
      <c r="AA3626" s="32"/>
      <c r="AB3626" s="32"/>
      <c r="AC3626" s="32"/>
      <c r="AD3626" s="32"/>
      <c r="AE3626" s="32"/>
      <c r="AF3626" s="32"/>
      <c r="AG3626" s="32">
        <v>4</v>
      </c>
      <c r="AH3626" s="32"/>
      <c r="AI3626" s="32"/>
      <c r="AJ3626" s="32"/>
      <c r="AK3626" s="32"/>
      <c r="AL3626" s="32"/>
      <c r="AM3626" s="32"/>
      <c r="AN3626" s="32"/>
      <c r="AO3626" s="32"/>
      <c r="AP3626" s="32"/>
      <c r="AQ3626" s="32"/>
      <c r="AR3626" s="32"/>
      <c r="AS3626" s="32"/>
      <c r="AT3626" s="32"/>
      <c r="AU3626" s="32"/>
      <c r="AV3626" s="32"/>
      <c r="AW3626" s="32"/>
      <c r="AX3626" s="32"/>
      <c r="AY3626" s="32"/>
      <c r="AZ3626" s="32"/>
      <c r="BA3626" s="32"/>
      <c r="BB3626" s="32"/>
      <c r="BC3626" s="32"/>
      <c r="BD3626" s="32"/>
      <c r="BE3626" s="32"/>
      <c r="BF3626" s="32"/>
      <c r="BG3626" s="32"/>
      <c r="BH3626" s="32"/>
      <c r="BI3626" s="32"/>
      <c r="BJ3626" s="32"/>
      <c r="BK3626" s="32"/>
      <c r="BL3626" s="32"/>
      <c r="BM3626" s="32"/>
      <c r="BN3626" s="32"/>
      <c r="BO3626" s="32"/>
      <c r="BP3626" s="32"/>
      <c r="BQ3626" s="32"/>
      <c r="BR3626" s="32"/>
      <c r="BS3626" s="32"/>
    </row>
    <row r="3627" spans="1:71" ht="17.25">
      <c r="A3627" s="51" t="s">
        <v>131</v>
      </c>
      <c r="B3627" s="50">
        <v>45974</v>
      </c>
      <c r="C3627" s="52">
        <v>5</v>
      </c>
      <c r="D3627" s="52" t="s">
        <v>77</v>
      </c>
      <c r="E3627" s="51" t="s">
        <v>84</v>
      </c>
      <c r="F3627" s="66" t="s">
        <v>176</v>
      </c>
      <c r="G3627" s="31"/>
      <c r="H3627" s="31"/>
      <c r="I3627" s="39" t="s">
        <v>180</v>
      </c>
      <c r="J3627" s="31" t="s">
        <v>122</v>
      </c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X3627" s="32"/>
      <c r="Y3627" s="32"/>
      <c r="Z3627" s="32"/>
      <c r="AA3627" s="32"/>
      <c r="AB3627" s="32"/>
      <c r="AC3627" s="32"/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32"/>
      <c r="AP3627" s="32"/>
      <c r="AQ3627" s="32"/>
      <c r="AR3627" s="32"/>
      <c r="AS3627" s="32"/>
      <c r="AT3627" s="32"/>
      <c r="AU3627" s="32"/>
      <c r="AV3627" s="32"/>
      <c r="AW3627" s="32"/>
      <c r="AX3627" s="32"/>
      <c r="AY3627" s="32"/>
      <c r="AZ3627" s="32"/>
      <c r="BA3627" s="32"/>
      <c r="BB3627" s="32"/>
      <c r="BC3627" s="32"/>
      <c r="BD3627" s="32"/>
      <c r="BE3627" s="32"/>
      <c r="BF3627" s="32"/>
      <c r="BG3627" s="32"/>
      <c r="BH3627" s="32"/>
      <c r="BI3627" s="32"/>
      <c r="BJ3627" s="32"/>
      <c r="BK3627" s="32"/>
      <c r="BL3627" s="32"/>
      <c r="BM3627" s="32"/>
      <c r="BN3627" s="32"/>
      <c r="BO3627" s="32"/>
      <c r="BP3627" s="32"/>
      <c r="BQ3627" s="32"/>
      <c r="BR3627" s="32"/>
      <c r="BS3627" s="32"/>
    </row>
    <row r="3628" spans="1:71" ht="17.25">
      <c r="A3628" s="51" t="s">
        <v>131</v>
      </c>
      <c r="B3628" s="50">
        <v>45974</v>
      </c>
      <c r="C3628" s="52">
        <v>5</v>
      </c>
      <c r="D3628" s="52" t="s">
        <v>77</v>
      </c>
      <c r="E3628" s="51" t="s">
        <v>85</v>
      </c>
      <c r="F3628" s="66" t="s">
        <v>183</v>
      </c>
      <c r="G3628" s="31"/>
      <c r="H3628" s="31"/>
      <c r="I3628" s="39" t="s">
        <v>187</v>
      </c>
      <c r="J3628" s="31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X3628" s="32"/>
      <c r="Y3628" s="32"/>
      <c r="Z3628" s="32"/>
      <c r="AA3628" s="32"/>
      <c r="AB3628" s="32"/>
      <c r="AC3628" s="32"/>
      <c r="AD3628" s="32"/>
      <c r="AE3628" s="32"/>
      <c r="AF3628" s="32"/>
      <c r="AG3628" s="32"/>
      <c r="AH3628" s="32"/>
      <c r="AI3628" s="32"/>
      <c r="AJ3628" s="32"/>
      <c r="AK3628" s="32"/>
      <c r="AL3628" s="32"/>
      <c r="AM3628" s="32"/>
      <c r="AN3628" s="32"/>
      <c r="AO3628" s="32"/>
      <c r="AP3628" s="32"/>
      <c r="AQ3628" s="32"/>
      <c r="AR3628" s="32"/>
      <c r="AS3628" s="32"/>
      <c r="AT3628" s="32"/>
      <c r="AU3628" s="32"/>
      <c r="AV3628" s="32"/>
      <c r="AW3628" s="32"/>
      <c r="AX3628" s="32"/>
      <c r="AY3628" s="32"/>
      <c r="AZ3628" s="32"/>
      <c r="BA3628" s="32"/>
      <c r="BB3628" s="32"/>
      <c r="BC3628" s="32"/>
      <c r="BD3628" s="32"/>
      <c r="BE3628" s="32"/>
      <c r="BF3628" s="32"/>
      <c r="BG3628" s="32"/>
      <c r="BH3628" s="32"/>
      <c r="BI3628" s="32"/>
      <c r="BJ3628" s="32"/>
      <c r="BK3628" s="32"/>
      <c r="BL3628" s="32"/>
      <c r="BM3628" s="32"/>
      <c r="BN3628" s="32"/>
      <c r="BO3628" s="32"/>
      <c r="BP3628" s="32"/>
      <c r="BQ3628" s="32"/>
      <c r="BR3628" s="32"/>
      <c r="BS3628" s="32"/>
    </row>
    <row r="3629" spans="1:71" ht="17.25">
      <c r="A3629" s="51" t="s">
        <v>131</v>
      </c>
      <c r="B3629" s="50">
        <v>45974</v>
      </c>
      <c r="C3629" s="52">
        <v>5</v>
      </c>
      <c r="D3629" s="52" t="s">
        <v>77</v>
      </c>
      <c r="E3629" s="51" t="s">
        <v>109</v>
      </c>
      <c r="F3629" s="66"/>
      <c r="G3629" s="51"/>
      <c r="H3629" s="51"/>
      <c r="I3629" s="67"/>
      <c r="J3629" s="51"/>
      <c r="K3629" s="32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2"/>
      <c r="W3629" s="32"/>
      <c r="X3629" s="32"/>
      <c r="Y3629" s="32"/>
      <c r="Z3629" s="32"/>
      <c r="AA3629" s="32"/>
      <c r="AB3629" s="32"/>
      <c r="AC3629" s="32"/>
      <c r="AD3629" s="32"/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32"/>
      <c r="AP3629" s="32"/>
      <c r="AQ3629" s="32"/>
      <c r="AR3629" s="32"/>
      <c r="AS3629" s="32"/>
      <c r="AT3629" s="32"/>
      <c r="AU3629" s="32"/>
      <c r="AV3629" s="32"/>
      <c r="AW3629" s="32"/>
      <c r="AX3629" s="32"/>
      <c r="AY3629" s="32"/>
      <c r="AZ3629" s="32"/>
      <c r="BA3629" s="32"/>
      <c r="BB3629" s="32"/>
      <c r="BC3629" s="32"/>
      <c r="BD3629" s="32"/>
      <c r="BE3629" s="32"/>
      <c r="BF3629" s="32"/>
      <c r="BG3629" s="32"/>
      <c r="BH3629" s="32"/>
      <c r="BI3629" s="32"/>
      <c r="BJ3629" s="32"/>
      <c r="BK3629" s="32"/>
      <c r="BL3629" s="32"/>
      <c r="BM3629" s="32"/>
      <c r="BN3629" s="32"/>
      <c r="BO3629" s="32"/>
      <c r="BP3629" s="32"/>
      <c r="BQ3629" s="32"/>
      <c r="BR3629" s="32"/>
      <c r="BS3629" s="32"/>
    </row>
    <row r="3630" spans="1:71" ht="17.25">
      <c r="A3630" s="51" t="s">
        <v>131</v>
      </c>
      <c r="B3630" s="50">
        <v>45974</v>
      </c>
      <c r="C3630" s="52">
        <v>5</v>
      </c>
      <c r="D3630" s="52" t="s">
        <v>77</v>
      </c>
      <c r="E3630" s="51" t="s">
        <v>86</v>
      </c>
      <c r="F3630" s="51" t="s">
        <v>247</v>
      </c>
      <c r="G3630" s="31">
        <v>12</v>
      </c>
      <c r="H3630" s="31">
        <v>11</v>
      </c>
      <c r="I3630" s="39" t="s">
        <v>231</v>
      </c>
      <c r="J3630" s="31" t="s">
        <v>154</v>
      </c>
      <c r="K3630" s="32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2"/>
      <c r="W3630" s="32"/>
      <c r="X3630" s="32"/>
      <c r="Y3630" s="32"/>
      <c r="Z3630" s="32"/>
      <c r="AA3630" s="32"/>
      <c r="AB3630" s="32"/>
      <c r="AC3630" s="32"/>
      <c r="AD3630" s="32"/>
      <c r="AE3630" s="32"/>
      <c r="AF3630" s="32"/>
      <c r="AG3630" s="32"/>
      <c r="AH3630" s="32"/>
      <c r="AI3630" s="32"/>
      <c r="AJ3630" s="32"/>
      <c r="AK3630" s="32"/>
      <c r="AL3630" s="32"/>
      <c r="AM3630" s="32"/>
      <c r="AN3630" s="32"/>
      <c r="AO3630" s="32"/>
      <c r="AP3630" s="32"/>
      <c r="AQ3630" s="32"/>
      <c r="AR3630" s="32"/>
      <c r="AS3630" s="32"/>
      <c r="AT3630" s="32"/>
      <c r="AU3630" s="32"/>
      <c r="AV3630" s="32"/>
      <c r="AW3630" s="32"/>
      <c r="AX3630" s="32"/>
      <c r="AY3630" s="32"/>
      <c r="AZ3630" s="32"/>
      <c r="BA3630" s="32"/>
      <c r="BB3630" s="32"/>
      <c r="BC3630" s="32"/>
      <c r="BD3630" s="32"/>
      <c r="BE3630" s="32"/>
      <c r="BF3630" s="32"/>
      <c r="BG3630" s="32"/>
      <c r="BH3630" s="32"/>
      <c r="BI3630" s="32"/>
      <c r="BJ3630" s="32"/>
      <c r="BK3630" s="32"/>
      <c r="BL3630" s="32"/>
      <c r="BM3630" s="32"/>
      <c r="BN3630" s="32"/>
      <c r="BO3630" s="32"/>
      <c r="BP3630" s="32"/>
      <c r="BQ3630" s="32"/>
      <c r="BR3630" s="32"/>
      <c r="BS3630" s="32"/>
    </row>
    <row r="3631" spans="1:71" ht="17.25">
      <c r="A3631" s="51" t="s">
        <v>131</v>
      </c>
      <c r="B3631" s="50">
        <v>45974</v>
      </c>
      <c r="C3631" s="52">
        <v>5</v>
      </c>
      <c r="D3631" s="52" t="s">
        <v>77</v>
      </c>
      <c r="E3631" s="51" t="s">
        <v>87</v>
      </c>
      <c r="F3631" s="66" t="s">
        <v>258</v>
      </c>
      <c r="G3631" s="31"/>
      <c r="H3631" s="31"/>
      <c r="I3631" s="39" t="s">
        <v>200</v>
      </c>
      <c r="J3631" s="31" t="s">
        <v>154</v>
      </c>
      <c r="K3631" s="32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  <c r="AC3631" s="32"/>
      <c r="AD3631" s="32"/>
      <c r="AE3631" s="32"/>
      <c r="AF3631" s="32"/>
      <c r="AG3631" s="32"/>
      <c r="AH3631" s="32"/>
      <c r="AI3631" s="32"/>
      <c r="AJ3631" s="32"/>
      <c r="AK3631" s="32"/>
      <c r="AL3631" s="32"/>
      <c r="AM3631" s="32"/>
      <c r="AN3631" s="32"/>
      <c r="AO3631" s="32"/>
      <c r="AP3631" s="32"/>
      <c r="AQ3631" s="32"/>
      <c r="AR3631" s="32"/>
      <c r="AS3631" s="32"/>
      <c r="AT3631" s="32"/>
      <c r="AU3631" s="32"/>
      <c r="AV3631" s="32"/>
      <c r="AW3631" s="32"/>
      <c r="AX3631" s="32"/>
      <c r="AY3631" s="32"/>
      <c r="AZ3631" s="32"/>
      <c r="BA3631" s="32"/>
      <c r="BB3631" s="32"/>
      <c r="BC3631" s="32"/>
      <c r="BD3631" s="32"/>
      <c r="BE3631" s="32"/>
      <c r="BF3631" s="32"/>
      <c r="BG3631" s="32"/>
      <c r="BH3631" s="32"/>
      <c r="BI3631" s="32"/>
      <c r="BJ3631" s="32"/>
      <c r="BK3631" s="32"/>
      <c r="BL3631" s="32"/>
      <c r="BM3631" s="32"/>
      <c r="BN3631" s="32"/>
      <c r="BO3631" s="32"/>
      <c r="BP3631" s="32"/>
      <c r="BQ3631" s="32"/>
      <c r="BR3631" s="32"/>
      <c r="BS3631" s="32"/>
    </row>
    <row r="3632" spans="1:71" ht="17.25">
      <c r="A3632" s="51" t="s">
        <v>131</v>
      </c>
      <c r="B3632" s="50">
        <v>45974</v>
      </c>
      <c r="C3632" s="52">
        <v>5</v>
      </c>
      <c r="D3632" s="52" t="s">
        <v>77</v>
      </c>
      <c r="E3632" s="51" t="s">
        <v>110</v>
      </c>
      <c r="F3632" s="66"/>
      <c r="G3632" s="51"/>
      <c r="H3632" s="51"/>
      <c r="I3632" s="67"/>
      <c r="J3632" s="51"/>
      <c r="K3632" s="32"/>
      <c r="L3632" s="32"/>
      <c r="M3632" s="32"/>
      <c r="N3632" s="32"/>
      <c r="O3632" s="32"/>
      <c r="P3632" s="32"/>
      <c r="Q3632" s="32"/>
      <c r="R3632" s="32"/>
      <c r="S3632" s="32"/>
      <c r="T3632" s="32"/>
      <c r="U3632" s="32"/>
      <c r="V3632" s="32"/>
      <c r="W3632" s="32"/>
      <c r="X3632" s="32"/>
      <c r="Y3632" s="32"/>
      <c r="Z3632" s="32"/>
      <c r="AA3632" s="32"/>
      <c r="AB3632" s="32"/>
      <c r="AC3632" s="32"/>
      <c r="AD3632" s="32"/>
      <c r="AE3632" s="32"/>
      <c r="AF3632" s="32"/>
      <c r="AG3632" s="32"/>
      <c r="AH3632" s="32"/>
      <c r="AI3632" s="32"/>
      <c r="AJ3632" s="32"/>
      <c r="AK3632" s="32"/>
      <c r="AL3632" s="32"/>
      <c r="AM3632" s="32"/>
      <c r="AN3632" s="32"/>
      <c r="AO3632" s="32"/>
      <c r="AP3632" s="32"/>
      <c r="AQ3632" s="32"/>
      <c r="AR3632" s="32"/>
      <c r="AS3632" s="32"/>
      <c r="AT3632" s="32"/>
      <c r="AU3632" s="32"/>
      <c r="AV3632" s="32"/>
      <c r="AW3632" s="32"/>
      <c r="AX3632" s="32"/>
      <c r="AY3632" s="32"/>
      <c r="AZ3632" s="32"/>
      <c r="BA3632" s="32"/>
      <c r="BB3632" s="32"/>
      <c r="BC3632" s="32"/>
      <c r="BD3632" s="32"/>
      <c r="BE3632" s="32"/>
      <c r="BF3632" s="32"/>
      <c r="BG3632" s="32"/>
      <c r="BH3632" s="32"/>
      <c r="BI3632" s="32"/>
      <c r="BJ3632" s="32"/>
      <c r="BK3632" s="32"/>
      <c r="BL3632" s="32"/>
      <c r="BM3632" s="32"/>
      <c r="BN3632" s="32"/>
      <c r="BO3632" s="32"/>
      <c r="BP3632" s="32"/>
      <c r="BQ3632" s="32"/>
      <c r="BR3632" s="32"/>
      <c r="BS3632" s="32"/>
    </row>
    <row r="3633" spans="1:71" ht="17.25">
      <c r="A3633" s="51" t="s">
        <v>131</v>
      </c>
      <c r="B3633" s="50">
        <v>45974</v>
      </c>
      <c r="C3633" s="52">
        <v>5</v>
      </c>
      <c r="D3633" s="52" t="s">
        <v>77</v>
      </c>
      <c r="E3633" s="51" t="s">
        <v>89</v>
      </c>
      <c r="F3633" s="66"/>
      <c r="G3633" s="31"/>
      <c r="H3633" s="31"/>
      <c r="I3633" s="39"/>
      <c r="J3633" s="31"/>
      <c r="K3633" s="32"/>
      <c r="L3633" s="32"/>
      <c r="M3633" s="32"/>
      <c r="N3633" s="32"/>
      <c r="O3633" s="32"/>
      <c r="P3633" s="32"/>
      <c r="Q3633" s="32"/>
      <c r="R3633" s="32"/>
      <c r="S3633" s="32"/>
      <c r="T3633" s="32"/>
      <c r="U3633" s="32"/>
      <c r="V3633" s="32"/>
      <c r="W3633" s="32"/>
      <c r="X3633" s="32"/>
      <c r="Y3633" s="32"/>
      <c r="Z3633" s="32"/>
      <c r="AA3633" s="32"/>
      <c r="AB3633" s="32"/>
      <c r="AC3633" s="32"/>
      <c r="AD3633" s="32"/>
      <c r="AE3633" s="32"/>
      <c r="AF3633" s="32"/>
      <c r="AG3633" s="32"/>
      <c r="AH3633" s="32"/>
      <c r="AI3633" s="32"/>
      <c r="AJ3633" s="32"/>
      <c r="AK3633" s="32"/>
      <c r="AL3633" s="32"/>
      <c r="AM3633" s="32"/>
      <c r="AN3633" s="32"/>
      <c r="AO3633" s="32"/>
      <c r="AP3633" s="32"/>
      <c r="AQ3633" s="32"/>
      <c r="AR3633" s="32"/>
      <c r="AS3633" s="32"/>
      <c r="AT3633" s="32"/>
      <c r="AU3633" s="32"/>
      <c r="AV3633" s="32"/>
      <c r="AW3633" s="32"/>
      <c r="AX3633" s="32"/>
      <c r="AY3633" s="32"/>
      <c r="AZ3633" s="32"/>
      <c r="BA3633" s="32"/>
      <c r="BB3633" s="32"/>
      <c r="BC3633" s="32"/>
      <c r="BD3633" s="32"/>
      <c r="BE3633" s="32"/>
      <c r="BF3633" s="32"/>
      <c r="BG3633" s="32"/>
      <c r="BH3633" s="32"/>
      <c r="BI3633" s="32"/>
      <c r="BJ3633" s="32"/>
      <c r="BK3633" s="32"/>
      <c r="BL3633" s="32"/>
      <c r="BM3633" s="32"/>
      <c r="BN3633" s="32"/>
      <c r="BO3633" s="32"/>
      <c r="BP3633" s="32"/>
      <c r="BQ3633" s="32"/>
      <c r="BR3633" s="32"/>
      <c r="BS3633" s="32"/>
    </row>
    <row r="3634" spans="1:71" ht="17.25">
      <c r="A3634" s="58" t="s">
        <v>131</v>
      </c>
      <c r="B3634" s="59">
        <v>45975</v>
      </c>
      <c r="C3634" s="60">
        <v>6</v>
      </c>
      <c r="D3634" s="60" t="s">
        <v>76</v>
      </c>
      <c r="E3634" s="58" t="s">
        <v>78</v>
      </c>
      <c r="F3634" s="28" t="s">
        <v>151</v>
      </c>
      <c r="G3634" s="29">
        <v>30</v>
      </c>
      <c r="H3634" s="29">
        <v>30</v>
      </c>
      <c r="I3634" s="43" t="s">
        <v>318</v>
      </c>
      <c r="J3634" s="28" t="s">
        <v>150</v>
      </c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  <c r="BL3634" s="29"/>
      <c r="BM3634" s="29"/>
      <c r="BN3634" s="29"/>
      <c r="BO3634" s="29"/>
      <c r="BP3634" s="29"/>
      <c r="BQ3634" s="29"/>
      <c r="BR3634" s="29"/>
      <c r="BS3634" s="29"/>
    </row>
    <row r="3635" spans="1:71" ht="17.25">
      <c r="A3635" s="58" t="s">
        <v>131</v>
      </c>
      <c r="B3635" s="59">
        <v>45975</v>
      </c>
      <c r="C3635" s="60">
        <v>6</v>
      </c>
      <c r="D3635" s="60" t="s">
        <v>76</v>
      </c>
      <c r="E3635" s="58" t="s">
        <v>135</v>
      </c>
      <c r="F3635" s="28" t="s">
        <v>148</v>
      </c>
      <c r="G3635" s="29">
        <v>15</v>
      </c>
      <c r="H3635" s="29">
        <v>15</v>
      </c>
      <c r="I3635" s="43" t="s">
        <v>149</v>
      </c>
      <c r="J3635" s="28" t="s">
        <v>150</v>
      </c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  <c r="BL3635" s="29"/>
      <c r="BM3635" s="29"/>
      <c r="BN3635" s="29"/>
      <c r="BO3635" s="29"/>
      <c r="BP3635" s="29"/>
      <c r="BQ3635" s="29"/>
      <c r="BR3635" s="29"/>
      <c r="BS3635" s="29"/>
    </row>
    <row r="3636" spans="1:71" ht="17.25">
      <c r="A3636" s="58" t="s">
        <v>131</v>
      </c>
      <c r="B3636" s="59">
        <v>45975</v>
      </c>
      <c r="C3636" s="60">
        <v>6</v>
      </c>
      <c r="D3636" s="60" t="s">
        <v>76</v>
      </c>
      <c r="E3636" s="58" t="s">
        <v>136</v>
      </c>
      <c r="F3636" s="28" t="s">
        <v>145</v>
      </c>
      <c r="G3636" s="29">
        <v>15</v>
      </c>
      <c r="H3636" s="29">
        <v>15</v>
      </c>
      <c r="I3636" s="43" t="s">
        <v>146</v>
      </c>
      <c r="J3636" s="28" t="s">
        <v>147</v>
      </c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  <c r="BL3636" s="29"/>
      <c r="BM3636" s="29"/>
      <c r="BN3636" s="29"/>
      <c r="BO3636" s="29"/>
      <c r="BP3636" s="29"/>
      <c r="BQ3636" s="29"/>
      <c r="BR3636" s="29"/>
      <c r="BS3636" s="29"/>
    </row>
    <row r="3637" spans="1:71" ht="17.25">
      <c r="A3637" s="58" t="s">
        <v>131</v>
      </c>
      <c r="B3637" s="59">
        <v>45975</v>
      </c>
      <c r="C3637" s="60">
        <v>6</v>
      </c>
      <c r="D3637" s="60" t="s">
        <v>76</v>
      </c>
      <c r="E3637" s="58" t="s">
        <v>137</v>
      </c>
      <c r="F3637" s="28" t="s">
        <v>155</v>
      </c>
      <c r="G3637" s="81">
        <v>20</v>
      </c>
      <c r="H3637" s="29">
        <v>20</v>
      </c>
      <c r="I3637" s="43" t="s">
        <v>158</v>
      </c>
      <c r="J3637" s="28" t="s">
        <v>147</v>
      </c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  <c r="BL3637" s="29"/>
      <c r="BM3637" s="29"/>
      <c r="BN3637" s="29"/>
      <c r="BO3637" s="29"/>
      <c r="BP3637" s="29"/>
      <c r="BQ3637" s="29"/>
      <c r="BR3637" s="29"/>
      <c r="BS3637" s="29"/>
    </row>
    <row r="3638" spans="1:71" ht="17.25">
      <c r="A3638" s="58" t="s">
        <v>131</v>
      </c>
      <c r="B3638" s="59">
        <v>45975</v>
      </c>
      <c r="C3638" s="60">
        <v>6</v>
      </c>
      <c r="D3638" s="60" t="s">
        <v>76</v>
      </c>
      <c r="E3638" s="58" t="s">
        <v>138</v>
      </c>
      <c r="F3638" s="80" t="s">
        <v>159</v>
      </c>
      <c r="G3638" s="81">
        <v>20</v>
      </c>
      <c r="H3638" s="29">
        <v>20</v>
      </c>
      <c r="I3638" s="80" t="s">
        <v>160</v>
      </c>
      <c r="J3638" s="28" t="s">
        <v>147</v>
      </c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/>
      <c r="BJ3638" s="29"/>
      <c r="BK3638" s="29"/>
      <c r="BL3638" s="29"/>
      <c r="BM3638" s="29"/>
      <c r="BN3638" s="29"/>
      <c r="BO3638" s="29"/>
      <c r="BP3638" s="29"/>
      <c r="BQ3638" s="29"/>
      <c r="BR3638" s="29"/>
      <c r="BS3638" s="29"/>
    </row>
    <row r="3639" spans="1:71" ht="17.25">
      <c r="A3639" s="58" t="s">
        <v>131</v>
      </c>
      <c r="B3639" s="59">
        <v>45975</v>
      </c>
      <c r="C3639" s="60">
        <v>6</v>
      </c>
      <c r="D3639" s="60" t="s">
        <v>76</v>
      </c>
      <c r="E3639" s="58" t="s">
        <v>139</v>
      </c>
      <c r="F3639" s="80" t="s">
        <v>155</v>
      </c>
      <c r="G3639" s="81">
        <v>20</v>
      </c>
      <c r="H3639" s="29">
        <v>20</v>
      </c>
      <c r="I3639" s="80" t="s">
        <v>156</v>
      </c>
      <c r="J3639" s="28" t="s">
        <v>147</v>
      </c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/>
      <c r="BG3639" s="29"/>
      <c r="BH3639" s="29"/>
      <c r="BI3639" s="29"/>
      <c r="BJ3639" s="29"/>
      <c r="BK3639" s="29"/>
      <c r="BL3639" s="29"/>
      <c r="BM3639" s="29"/>
      <c r="BN3639" s="29"/>
      <c r="BO3639" s="29"/>
      <c r="BP3639" s="29"/>
      <c r="BQ3639" s="29"/>
      <c r="BR3639" s="29"/>
      <c r="BS3639" s="29"/>
    </row>
    <row r="3640" spans="1:71" ht="17.25">
      <c r="A3640" s="58" t="s">
        <v>131</v>
      </c>
      <c r="B3640" s="59">
        <v>45975</v>
      </c>
      <c r="C3640" s="60">
        <v>6</v>
      </c>
      <c r="D3640" s="60" t="s">
        <v>76</v>
      </c>
      <c r="E3640" s="58" t="s">
        <v>140</v>
      </c>
      <c r="F3640" s="80" t="s">
        <v>155</v>
      </c>
      <c r="G3640" s="81">
        <v>20</v>
      </c>
      <c r="H3640" s="29">
        <v>20</v>
      </c>
      <c r="I3640" s="80" t="s">
        <v>157</v>
      </c>
      <c r="J3640" s="28" t="s">
        <v>147</v>
      </c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29"/>
      <c r="AU3640" s="29"/>
      <c r="AV3640" s="29"/>
      <c r="AW3640" s="29"/>
      <c r="AX3640" s="29"/>
      <c r="AY3640" s="29"/>
      <c r="AZ3640" s="29"/>
      <c r="BA3640" s="29"/>
      <c r="BB3640" s="29"/>
      <c r="BC3640" s="29"/>
      <c r="BD3640" s="29"/>
      <c r="BE3640" s="29"/>
      <c r="BF3640" s="29"/>
      <c r="BG3640" s="29"/>
      <c r="BH3640" s="29"/>
      <c r="BI3640" s="29"/>
      <c r="BJ3640" s="29"/>
      <c r="BK3640" s="29"/>
      <c r="BL3640" s="29"/>
      <c r="BM3640" s="29"/>
      <c r="BN3640" s="29"/>
      <c r="BO3640" s="29"/>
      <c r="BP3640" s="29"/>
      <c r="BQ3640" s="29"/>
      <c r="BR3640" s="29"/>
      <c r="BS3640" s="29"/>
    </row>
    <row r="3641" spans="1:71" ht="17.25">
      <c r="A3641" s="58" t="s">
        <v>131</v>
      </c>
      <c r="B3641" s="59">
        <v>45975</v>
      </c>
      <c r="C3641" s="60">
        <v>6</v>
      </c>
      <c r="D3641" s="60" t="s">
        <v>76</v>
      </c>
      <c r="E3641" s="58" t="s">
        <v>141</v>
      </c>
      <c r="F3641" s="28" t="s">
        <v>159</v>
      </c>
      <c r="G3641" s="29">
        <v>20</v>
      </c>
      <c r="H3641" s="29">
        <v>20</v>
      </c>
      <c r="I3641" s="80" t="s">
        <v>161</v>
      </c>
      <c r="J3641" s="28" t="s">
        <v>147</v>
      </c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9"/>
      <c r="BC3641" s="29"/>
      <c r="BD3641" s="29"/>
      <c r="BE3641" s="29"/>
      <c r="BF3641" s="29"/>
      <c r="BG3641" s="29"/>
      <c r="BH3641" s="29"/>
      <c r="BI3641" s="29"/>
      <c r="BJ3641" s="29"/>
      <c r="BK3641" s="29"/>
      <c r="BL3641" s="29"/>
      <c r="BM3641" s="29"/>
      <c r="BN3641" s="29"/>
      <c r="BO3641" s="29"/>
      <c r="BP3641" s="29"/>
      <c r="BQ3641" s="29"/>
      <c r="BR3641" s="29"/>
      <c r="BS3641" s="29"/>
    </row>
    <row r="3642" spans="1:71" ht="17.25">
      <c r="A3642" s="58" t="s">
        <v>131</v>
      </c>
      <c r="B3642" s="59">
        <v>45975</v>
      </c>
      <c r="C3642" s="60">
        <v>6</v>
      </c>
      <c r="D3642" s="60" t="s">
        <v>76</v>
      </c>
      <c r="E3642" s="58" t="s">
        <v>142</v>
      </c>
      <c r="F3642" s="80" t="s">
        <v>159</v>
      </c>
      <c r="G3642" s="81">
        <v>20</v>
      </c>
      <c r="H3642" s="29">
        <v>20</v>
      </c>
      <c r="I3642" s="80" t="s">
        <v>162</v>
      </c>
      <c r="J3642" s="58" t="s">
        <v>147</v>
      </c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3"/>
      <c r="AC3642" s="33"/>
      <c r="AD3642" s="33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3"/>
      <c r="AO3642" s="33"/>
      <c r="AP3642" s="33"/>
      <c r="AQ3642" s="33"/>
      <c r="AR3642" s="33"/>
      <c r="AS3642" s="33"/>
      <c r="AT3642" s="33"/>
      <c r="AU3642" s="33"/>
      <c r="AV3642" s="33"/>
      <c r="AW3642" s="33"/>
      <c r="AX3642" s="33"/>
      <c r="AY3642" s="33"/>
      <c r="AZ3642" s="33"/>
      <c r="BA3642" s="33"/>
      <c r="BB3642" s="33"/>
      <c r="BC3642" s="33"/>
      <c r="BD3642" s="33"/>
      <c r="BE3642" s="33"/>
      <c r="BF3642" s="33"/>
      <c r="BG3642" s="33"/>
      <c r="BH3642" s="33"/>
      <c r="BI3642" s="33"/>
      <c r="BJ3642" s="33"/>
      <c r="BK3642" s="33"/>
      <c r="BL3642" s="33"/>
      <c r="BM3642" s="33"/>
      <c r="BN3642" s="33"/>
      <c r="BO3642" s="33"/>
      <c r="BP3642" s="33"/>
      <c r="BQ3642" s="33"/>
      <c r="BR3642" s="33"/>
      <c r="BS3642" s="33"/>
    </row>
    <row r="3643" spans="1:71" ht="17.25">
      <c r="A3643" s="58" t="s">
        <v>131</v>
      </c>
      <c r="B3643" s="59">
        <v>45975</v>
      </c>
      <c r="C3643" s="60">
        <v>6</v>
      </c>
      <c r="D3643" s="60" t="s">
        <v>76</v>
      </c>
      <c r="E3643" s="58" t="s">
        <v>263</v>
      </c>
      <c r="F3643" s="95" t="s">
        <v>266</v>
      </c>
      <c r="G3643" s="58">
        <v>23</v>
      </c>
      <c r="H3643" s="58">
        <v>15</v>
      </c>
      <c r="I3643" s="69" t="s">
        <v>167</v>
      </c>
      <c r="J3643" s="58" t="s">
        <v>150</v>
      </c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  <c r="BC3643" s="33"/>
      <c r="BD3643" s="33"/>
      <c r="BE3643" s="33"/>
      <c r="BF3643" s="33"/>
      <c r="BG3643" s="33"/>
      <c r="BH3643" s="33"/>
      <c r="BI3643" s="33"/>
      <c r="BJ3643" s="33"/>
      <c r="BK3643" s="33"/>
      <c r="BL3643" s="33"/>
      <c r="BM3643" s="33"/>
      <c r="BN3643" s="33"/>
      <c r="BO3643" s="33"/>
      <c r="BP3643" s="33"/>
      <c r="BQ3643" s="33"/>
      <c r="BR3643" s="33"/>
      <c r="BS3643" s="33"/>
    </row>
    <row r="3644" spans="1:71" ht="17.25">
      <c r="A3644" s="58" t="s">
        <v>131</v>
      </c>
      <c r="B3644" s="59">
        <v>45975</v>
      </c>
      <c r="C3644" s="60">
        <v>6</v>
      </c>
      <c r="D3644" s="60" t="s">
        <v>76</v>
      </c>
      <c r="E3644" s="58" t="s">
        <v>264</v>
      </c>
      <c r="F3644" s="80"/>
      <c r="G3644" s="81"/>
      <c r="H3644" s="63"/>
      <c r="I3644" s="80"/>
      <c r="J3644" s="58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  <c r="BC3644" s="33"/>
      <c r="BD3644" s="33"/>
      <c r="BE3644" s="33"/>
      <c r="BF3644" s="33"/>
      <c r="BG3644" s="33"/>
      <c r="BH3644" s="33"/>
      <c r="BI3644" s="33"/>
      <c r="BJ3644" s="33"/>
      <c r="BK3644" s="33"/>
      <c r="BL3644" s="33"/>
      <c r="BM3644" s="33"/>
      <c r="BN3644" s="33"/>
      <c r="BO3644" s="33"/>
      <c r="BP3644" s="33"/>
      <c r="BQ3644" s="33"/>
      <c r="BR3644" s="33"/>
      <c r="BS3644" s="33"/>
    </row>
    <row r="3645" spans="1:71" ht="17.25">
      <c r="A3645" s="58" t="s">
        <v>131</v>
      </c>
      <c r="B3645" s="59">
        <v>45975</v>
      </c>
      <c r="C3645" s="60">
        <v>6</v>
      </c>
      <c r="D3645" s="60" t="s">
        <v>76</v>
      </c>
      <c r="E3645" s="58" t="s">
        <v>265</v>
      </c>
      <c r="F3645" s="28"/>
      <c r="G3645" s="28"/>
      <c r="H3645" s="28"/>
      <c r="I3645" s="43"/>
      <c r="J3645" s="28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3"/>
      <c r="AO3645" s="33"/>
      <c r="AP3645" s="33"/>
      <c r="AQ3645" s="33"/>
      <c r="AR3645" s="33"/>
      <c r="AS3645" s="33"/>
      <c r="AT3645" s="33"/>
      <c r="AU3645" s="33"/>
      <c r="AV3645" s="33"/>
      <c r="AW3645" s="33"/>
      <c r="AX3645" s="33"/>
      <c r="AY3645" s="33"/>
      <c r="AZ3645" s="33"/>
      <c r="BA3645" s="33"/>
      <c r="BB3645" s="33"/>
      <c r="BC3645" s="33"/>
      <c r="BD3645" s="33"/>
      <c r="BE3645" s="33"/>
      <c r="BF3645" s="33"/>
      <c r="BG3645" s="33"/>
      <c r="BH3645" s="33"/>
      <c r="BI3645" s="33"/>
      <c r="BJ3645" s="33"/>
      <c r="BK3645" s="33"/>
      <c r="BL3645" s="33"/>
      <c r="BM3645" s="33"/>
      <c r="BN3645" s="33"/>
      <c r="BO3645" s="33"/>
      <c r="BP3645" s="33"/>
      <c r="BQ3645" s="33"/>
      <c r="BR3645" s="33"/>
      <c r="BS3645" s="33"/>
    </row>
    <row r="3646" spans="1:71" ht="17.25">
      <c r="A3646" s="58" t="s">
        <v>131</v>
      </c>
      <c r="B3646" s="59">
        <v>45975</v>
      </c>
      <c r="C3646" s="60">
        <v>6</v>
      </c>
      <c r="D3646" s="60" t="s">
        <v>76</v>
      </c>
      <c r="E3646" s="58" t="s">
        <v>329</v>
      </c>
      <c r="F3646" s="28"/>
      <c r="G3646" s="28"/>
      <c r="H3646" s="28"/>
      <c r="I3646" s="43"/>
      <c r="J3646" s="28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  <c r="AA3646" s="33"/>
      <c r="AB3646" s="33"/>
      <c r="AC3646" s="33"/>
      <c r="AD3646" s="33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3"/>
      <c r="AO3646" s="33"/>
      <c r="AP3646" s="33"/>
      <c r="AQ3646" s="33"/>
      <c r="AR3646" s="33"/>
      <c r="AS3646" s="33"/>
      <c r="AT3646" s="33"/>
      <c r="AU3646" s="33"/>
      <c r="AV3646" s="33"/>
      <c r="AW3646" s="33"/>
      <c r="AX3646" s="33"/>
      <c r="AY3646" s="33"/>
      <c r="AZ3646" s="33"/>
      <c r="BA3646" s="33"/>
      <c r="BB3646" s="33"/>
      <c r="BC3646" s="33"/>
      <c r="BD3646" s="33"/>
      <c r="BE3646" s="33"/>
      <c r="BF3646" s="33"/>
      <c r="BG3646" s="33"/>
      <c r="BH3646" s="33"/>
      <c r="BI3646" s="33"/>
      <c r="BJ3646" s="33"/>
      <c r="BK3646" s="33"/>
      <c r="BL3646" s="33"/>
      <c r="BM3646" s="33"/>
      <c r="BN3646" s="33"/>
      <c r="BO3646" s="33"/>
      <c r="BP3646" s="33"/>
      <c r="BQ3646" s="33"/>
      <c r="BR3646" s="33"/>
      <c r="BS3646" s="33"/>
    </row>
    <row r="3647" spans="1:71" ht="17.25">
      <c r="A3647" s="58" t="s">
        <v>131</v>
      </c>
      <c r="B3647" s="59">
        <v>45975</v>
      </c>
      <c r="C3647" s="60">
        <v>6</v>
      </c>
      <c r="D3647" s="60" t="s">
        <v>76</v>
      </c>
      <c r="E3647" s="58" t="s">
        <v>80</v>
      </c>
      <c r="F3647" s="28"/>
      <c r="G3647" s="28"/>
      <c r="H3647" s="28"/>
      <c r="I3647" s="43"/>
      <c r="J3647" s="28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  <c r="AA3647" s="33"/>
      <c r="AB3647" s="33"/>
      <c r="AC3647" s="33"/>
      <c r="AD3647" s="33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3"/>
      <c r="AO3647" s="33"/>
      <c r="AP3647" s="33"/>
      <c r="AQ3647" s="33"/>
      <c r="AR3647" s="33"/>
      <c r="AS3647" s="33"/>
      <c r="AT3647" s="33"/>
      <c r="AU3647" s="33"/>
      <c r="AV3647" s="33"/>
      <c r="AW3647" s="33"/>
      <c r="AX3647" s="33"/>
      <c r="AY3647" s="33"/>
      <c r="AZ3647" s="33"/>
      <c r="BA3647" s="33"/>
      <c r="BB3647" s="33"/>
      <c r="BC3647" s="33"/>
      <c r="BD3647" s="33"/>
      <c r="BE3647" s="33"/>
      <c r="BF3647" s="33"/>
      <c r="BG3647" s="33"/>
      <c r="BH3647" s="33"/>
      <c r="BI3647" s="33"/>
      <c r="BJ3647" s="33"/>
      <c r="BK3647" s="33"/>
      <c r="BL3647" s="33"/>
      <c r="BM3647" s="33"/>
      <c r="BN3647" s="33"/>
      <c r="BO3647" s="33"/>
      <c r="BP3647" s="33"/>
      <c r="BQ3647" s="33"/>
      <c r="BR3647" s="33"/>
      <c r="BS3647" s="33"/>
    </row>
    <row r="3648" spans="1:71" ht="17.25">
      <c r="A3648" s="58" t="s">
        <v>131</v>
      </c>
      <c r="B3648" s="59">
        <v>45975</v>
      </c>
      <c r="C3648" s="60">
        <v>6</v>
      </c>
      <c r="D3648" s="60" t="s">
        <v>76</v>
      </c>
      <c r="E3648" s="58" t="s">
        <v>81</v>
      </c>
      <c r="F3648" s="28"/>
      <c r="G3648" s="28"/>
      <c r="H3648" s="28"/>
      <c r="I3648" s="43"/>
      <c r="J3648" s="28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  <c r="BC3648" s="33"/>
      <c r="BD3648" s="33"/>
      <c r="BE3648" s="33"/>
      <c r="BF3648" s="33"/>
      <c r="BG3648" s="33"/>
      <c r="BH3648" s="33"/>
      <c r="BI3648" s="33"/>
      <c r="BJ3648" s="33"/>
      <c r="BK3648" s="33"/>
      <c r="BL3648" s="33"/>
      <c r="BM3648" s="33"/>
      <c r="BN3648" s="33"/>
      <c r="BO3648" s="33"/>
      <c r="BP3648" s="33"/>
      <c r="BQ3648" s="33"/>
      <c r="BR3648" s="33"/>
      <c r="BS3648" s="33"/>
    </row>
    <row r="3649" spans="1:71" ht="17.25">
      <c r="A3649" s="58" t="s">
        <v>131</v>
      </c>
      <c r="B3649" s="59">
        <v>45975</v>
      </c>
      <c r="C3649" s="60">
        <v>6</v>
      </c>
      <c r="D3649" s="60" t="s">
        <v>76</v>
      </c>
      <c r="E3649" s="58" t="s">
        <v>105</v>
      </c>
      <c r="F3649" s="58"/>
      <c r="G3649" s="58"/>
      <c r="H3649" s="58"/>
      <c r="I3649" s="69"/>
      <c r="J3649" s="58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  <c r="BC3649" s="33"/>
      <c r="BD3649" s="33"/>
      <c r="BE3649" s="33"/>
      <c r="BF3649" s="33"/>
      <c r="BG3649" s="33"/>
      <c r="BH3649" s="33"/>
      <c r="BI3649" s="33"/>
      <c r="BJ3649" s="33"/>
      <c r="BK3649" s="33"/>
      <c r="BL3649" s="33"/>
      <c r="BM3649" s="33"/>
      <c r="BN3649" s="33"/>
      <c r="BO3649" s="33"/>
      <c r="BP3649" s="33"/>
      <c r="BQ3649" s="33"/>
      <c r="BR3649" s="33"/>
      <c r="BS3649" s="33"/>
    </row>
    <row r="3650" spans="1:71" ht="17.25">
      <c r="A3650" s="58" t="s">
        <v>131</v>
      </c>
      <c r="B3650" s="59">
        <v>45975</v>
      </c>
      <c r="C3650" s="60">
        <v>6</v>
      </c>
      <c r="D3650" s="60" t="s">
        <v>76</v>
      </c>
      <c r="E3650" s="58" t="s">
        <v>106</v>
      </c>
      <c r="F3650" s="77"/>
      <c r="G3650" s="77"/>
      <c r="H3650" s="77"/>
      <c r="I3650" s="86"/>
      <c r="J3650" s="77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  <c r="BC3650" s="33"/>
      <c r="BD3650" s="33"/>
      <c r="BE3650" s="33"/>
      <c r="BF3650" s="33"/>
      <c r="BG3650" s="33"/>
      <c r="BH3650" s="33"/>
      <c r="BI3650" s="33"/>
      <c r="BJ3650" s="33"/>
      <c r="BK3650" s="33"/>
      <c r="BL3650" s="33"/>
      <c r="BM3650" s="33"/>
      <c r="BN3650" s="33"/>
      <c r="BO3650" s="33"/>
      <c r="BP3650" s="33"/>
      <c r="BQ3650" s="33"/>
      <c r="BR3650" s="33"/>
      <c r="BS3650" s="33"/>
    </row>
    <row r="3651" spans="1:71" ht="17.25">
      <c r="A3651" s="58" t="s">
        <v>131</v>
      </c>
      <c r="B3651" s="59">
        <v>45975</v>
      </c>
      <c r="C3651" s="60">
        <v>6</v>
      </c>
      <c r="D3651" s="60" t="s">
        <v>76</v>
      </c>
      <c r="E3651" s="58" t="s">
        <v>268</v>
      </c>
      <c r="F3651" s="77"/>
      <c r="G3651" s="77"/>
      <c r="H3651" s="77"/>
      <c r="I3651" s="86"/>
      <c r="J3651" s="77"/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  <c r="BC3651" s="33"/>
      <c r="BD3651" s="33"/>
      <c r="BE3651" s="33"/>
      <c r="BF3651" s="33"/>
      <c r="BG3651" s="33"/>
      <c r="BH3651" s="33"/>
      <c r="BI3651" s="33"/>
      <c r="BJ3651" s="33"/>
      <c r="BK3651" s="33"/>
      <c r="BL3651" s="33"/>
      <c r="BM3651" s="33"/>
      <c r="BN3651" s="33"/>
      <c r="BO3651" s="33"/>
      <c r="BP3651" s="33"/>
      <c r="BQ3651" s="33"/>
      <c r="BR3651" s="33"/>
      <c r="BS3651" s="33"/>
    </row>
    <row r="3652" spans="1:71" ht="17.25">
      <c r="A3652" s="58" t="s">
        <v>131</v>
      </c>
      <c r="B3652" s="59">
        <v>45975</v>
      </c>
      <c r="C3652" s="60">
        <v>6</v>
      </c>
      <c r="D3652" s="60" t="s">
        <v>76</v>
      </c>
      <c r="E3652" s="58" t="s">
        <v>269</v>
      </c>
      <c r="F3652" s="28"/>
      <c r="G3652" s="28"/>
      <c r="H3652" s="28"/>
      <c r="I3652" s="43"/>
      <c r="J3652" s="28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  <c r="BC3652" s="33"/>
      <c r="BD3652" s="33"/>
      <c r="BE3652" s="33"/>
      <c r="BF3652" s="33"/>
      <c r="BG3652" s="33"/>
      <c r="BH3652" s="33"/>
      <c r="BI3652" s="33"/>
      <c r="BJ3652" s="33"/>
      <c r="BK3652" s="33"/>
      <c r="BL3652" s="33"/>
      <c r="BM3652" s="33"/>
      <c r="BN3652" s="33"/>
      <c r="BO3652" s="33"/>
      <c r="BP3652" s="33"/>
      <c r="BQ3652" s="33"/>
      <c r="BR3652" s="33"/>
      <c r="BS3652" s="33"/>
    </row>
    <row r="3653" spans="1:71" ht="17.25">
      <c r="A3653" s="58" t="s">
        <v>131</v>
      </c>
      <c r="B3653" s="59">
        <v>45975</v>
      </c>
      <c r="C3653" s="60">
        <v>6</v>
      </c>
      <c r="D3653" s="60" t="s">
        <v>76</v>
      </c>
      <c r="E3653" s="58" t="s">
        <v>82</v>
      </c>
      <c r="F3653" s="28" t="s">
        <v>209</v>
      </c>
      <c r="G3653" s="28">
        <v>45</v>
      </c>
      <c r="H3653" s="28">
        <v>40</v>
      </c>
      <c r="I3653" s="43" t="s">
        <v>210</v>
      </c>
      <c r="J3653" s="28" t="s">
        <v>154</v>
      </c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/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  <c r="BC3653" s="33"/>
      <c r="BD3653" s="33"/>
      <c r="BE3653" s="33"/>
      <c r="BF3653" s="33"/>
      <c r="BG3653" s="33"/>
      <c r="BH3653" s="33"/>
      <c r="BI3653" s="33"/>
      <c r="BJ3653" s="33"/>
      <c r="BK3653" s="33"/>
      <c r="BL3653" s="33"/>
      <c r="BM3653" s="33"/>
      <c r="BN3653" s="33"/>
      <c r="BO3653" s="33"/>
      <c r="BP3653" s="33"/>
      <c r="BQ3653" s="33"/>
      <c r="BR3653" s="33"/>
      <c r="BS3653" s="33"/>
    </row>
    <row r="3654" spans="1:71" ht="17.25">
      <c r="A3654" s="58" t="s">
        <v>131</v>
      </c>
      <c r="B3654" s="59">
        <v>45975</v>
      </c>
      <c r="C3654" s="60">
        <v>6</v>
      </c>
      <c r="D3654" s="60" t="s">
        <v>76</v>
      </c>
      <c r="E3654" s="58" t="s">
        <v>83</v>
      </c>
      <c r="F3654" s="28"/>
      <c r="G3654" s="28"/>
      <c r="H3654" s="28"/>
      <c r="I3654" s="43"/>
      <c r="J3654" s="28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  <c r="BC3654" s="33"/>
      <c r="BD3654" s="33"/>
      <c r="BE3654" s="33"/>
      <c r="BF3654" s="33"/>
      <c r="BG3654" s="33"/>
      <c r="BH3654" s="33"/>
      <c r="BI3654" s="33"/>
      <c r="BJ3654" s="33"/>
      <c r="BK3654" s="33"/>
      <c r="BL3654" s="33"/>
      <c r="BM3654" s="33"/>
      <c r="BN3654" s="33"/>
      <c r="BO3654" s="33"/>
      <c r="BP3654" s="33"/>
      <c r="BQ3654" s="33"/>
      <c r="BR3654" s="33"/>
      <c r="BS3654" s="33"/>
    </row>
    <row r="3655" spans="1:71" ht="17.25">
      <c r="A3655" s="58" t="s">
        <v>131</v>
      </c>
      <c r="B3655" s="59">
        <v>45975</v>
      </c>
      <c r="C3655" s="60">
        <v>6</v>
      </c>
      <c r="D3655" s="60" t="s">
        <v>76</v>
      </c>
      <c r="E3655" s="58" t="s">
        <v>108</v>
      </c>
      <c r="F3655" s="28"/>
      <c r="G3655" s="28"/>
      <c r="H3655" s="28"/>
      <c r="I3655" s="43"/>
      <c r="J3655" s="28"/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>
        <v>4</v>
      </c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  <c r="BC3655" s="33"/>
      <c r="BD3655" s="33"/>
      <c r="BE3655" s="33"/>
      <c r="BF3655" s="33"/>
      <c r="BG3655" s="33"/>
      <c r="BH3655" s="33"/>
      <c r="BI3655" s="33"/>
      <c r="BJ3655" s="33"/>
      <c r="BK3655" s="33"/>
      <c r="BL3655" s="33"/>
      <c r="BM3655" s="33"/>
      <c r="BN3655" s="33"/>
      <c r="BO3655" s="33"/>
      <c r="BP3655" s="33"/>
      <c r="BQ3655" s="33"/>
      <c r="BR3655" s="33"/>
      <c r="BS3655" s="33"/>
    </row>
    <row r="3656" spans="1:71" ht="17.25">
      <c r="A3656" s="58" t="s">
        <v>131</v>
      </c>
      <c r="B3656" s="59">
        <v>45975</v>
      </c>
      <c r="C3656" s="60">
        <v>6</v>
      </c>
      <c r="D3656" s="60" t="s">
        <v>76</v>
      </c>
      <c r="E3656" s="58" t="s">
        <v>84</v>
      </c>
      <c r="F3656" s="28"/>
      <c r="G3656" s="28"/>
      <c r="H3656" s="28"/>
      <c r="I3656" s="43"/>
      <c r="J3656" s="28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  <c r="BC3656" s="33"/>
      <c r="BD3656" s="33"/>
      <c r="BE3656" s="33"/>
      <c r="BF3656" s="33"/>
      <c r="BG3656" s="33"/>
      <c r="BH3656" s="33"/>
      <c r="BI3656" s="33"/>
      <c r="BJ3656" s="33"/>
      <c r="BK3656" s="33"/>
      <c r="BL3656" s="33"/>
      <c r="BM3656" s="33"/>
      <c r="BN3656" s="33"/>
      <c r="BO3656" s="33"/>
      <c r="BP3656" s="33"/>
      <c r="BQ3656" s="33"/>
      <c r="BR3656" s="33"/>
      <c r="BS3656" s="33"/>
    </row>
    <row r="3657" spans="1:71" ht="17.25">
      <c r="A3657" s="58" t="s">
        <v>131</v>
      </c>
      <c r="B3657" s="59">
        <v>45975</v>
      </c>
      <c r="C3657" s="60">
        <v>6</v>
      </c>
      <c r="D3657" s="60" t="s">
        <v>76</v>
      </c>
      <c r="E3657" s="58" t="s">
        <v>85</v>
      </c>
      <c r="F3657" s="80" t="s">
        <v>177</v>
      </c>
      <c r="G3657" s="81">
        <v>30</v>
      </c>
      <c r="H3657" s="29">
        <v>30</v>
      </c>
      <c r="I3657" s="80" t="s">
        <v>149</v>
      </c>
      <c r="J3657" s="80" t="s">
        <v>150</v>
      </c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  <c r="BC3657" s="33"/>
      <c r="BD3657" s="33"/>
      <c r="BE3657" s="33"/>
      <c r="BF3657" s="33"/>
      <c r="BG3657" s="33"/>
      <c r="BH3657" s="33"/>
      <c r="BI3657" s="33"/>
      <c r="BJ3657" s="33"/>
      <c r="BK3657" s="33"/>
      <c r="BL3657" s="33"/>
      <c r="BM3657" s="33"/>
      <c r="BN3657" s="33"/>
      <c r="BO3657" s="33"/>
      <c r="BP3657" s="33"/>
      <c r="BQ3657" s="33"/>
      <c r="BR3657" s="33"/>
      <c r="BS3657" s="33"/>
    </row>
    <row r="3658" spans="1:71" ht="17.25">
      <c r="A3658" s="58" t="s">
        <v>131</v>
      </c>
      <c r="B3658" s="59">
        <v>45975</v>
      </c>
      <c r="C3658" s="60">
        <v>6</v>
      </c>
      <c r="D3658" s="60" t="s">
        <v>76</v>
      </c>
      <c r="E3658" s="58" t="s">
        <v>109</v>
      </c>
      <c r="F3658" s="28"/>
      <c r="G3658" s="28"/>
      <c r="H3658" s="28"/>
      <c r="I3658" s="43"/>
      <c r="J3658" s="28"/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  <c r="BC3658" s="33"/>
      <c r="BD3658" s="33"/>
      <c r="BE3658" s="33"/>
      <c r="BF3658" s="33"/>
      <c r="BG3658" s="33"/>
      <c r="BH3658" s="33"/>
      <c r="BI3658" s="33"/>
      <c r="BJ3658" s="33"/>
      <c r="BK3658" s="33"/>
      <c r="BL3658" s="33"/>
      <c r="BM3658" s="33"/>
      <c r="BN3658" s="33"/>
      <c r="BO3658" s="33"/>
      <c r="BP3658" s="33"/>
      <c r="BQ3658" s="33"/>
      <c r="BR3658" s="33"/>
      <c r="BS3658" s="33"/>
    </row>
    <row r="3659" spans="1:71" ht="17.25">
      <c r="A3659" s="58" t="s">
        <v>131</v>
      </c>
      <c r="B3659" s="59">
        <v>45975</v>
      </c>
      <c r="C3659" s="60">
        <v>6</v>
      </c>
      <c r="D3659" s="60" t="s">
        <v>76</v>
      </c>
      <c r="E3659" s="58" t="s">
        <v>86</v>
      </c>
      <c r="F3659" s="28"/>
      <c r="G3659" s="28"/>
      <c r="H3659" s="28"/>
      <c r="I3659" s="43"/>
      <c r="J3659" s="28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  <c r="BC3659" s="33"/>
      <c r="BD3659" s="33"/>
      <c r="BE3659" s="33"/>
      <c r="BF3659" s="33"/>
      <c r="BG3659" s="33"/>
      <c r="BH3659" s="33"/>
      <c r="BI3659" s="33"/>
      <c r="BJ3659" s="33"/>
      <c r="BK3659" s="33"/>
      <c r="BL3659" s="33"/>
      <c r="BM3659" s="33"/>
      <c r="BN3659" s="33"/>
      <c r="BO3659" s="33"/>
      <c r="BP3659" s="33"/>
      <c r="BQ3659" s="33"/>
      <c r="BR3659" s="33"/>
      <c r="BS3659" s="33"/>
    </row>
    <row r="3660" spans="1:71" ht="17.25">
      <c r="A3660" s="58" t="s">
        <v>131</v>
      </c>
      <c r="B3660" s="59">
        <v>45975</v>
      </c>
      <c r="C3660" s="60">
        <v>6</v>
      </c>
      <c r="D3660" s="60" t="s">
        <v>76</v>
      </c>
      <c r="E3660" s="58" t="s">
        <v>87</v>
      </c>
      <c r="F3660" s="58" t="s">
        <v>152</v>
      </c>
      <c r="G3660" s="58">
        <v>60</v>
      </c>
      <c r="H3660" s="58">
        <v>10</v>
      </c>
      <c r="I3660" s="69" t="s">
        <v>153</v>
      </c>
      <c r="J3660" s="58" t="s">
        <v>154</v>
      </c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3"/>
      <c r="AO3660" s="33"/>
      <c r="AP3660" s="33"/>
      <c r="AQ3660" s="33"/>
      <c r="AR3660" s="33"/>
      <c r="AS3660" s="33"/>
      <c r="AT3660" s="33"/>
      <c r="AU3660" s="33"/>
      <c r="AV3660" s="33"/>
      <c r="AW3660" s="33"/>
      <c r="AX3660" s="33"/>
      <c r="AY3660" s="33"/>
      <c r="AZ3660" s="33"/>
      <c r="BA3660" s="33"/>
      <c r="BB3660" s="33"/>
      <c r="BC3660" s="33"/>
      <c r="BD3660" s="33"/>
      <c r="BE3660" s="33"/>
      <c r="BF3660" s="33"/>
      <c r="BG3660" s="33"/>
      <c r="BH3660" s="33"/>
      <c r="BI3660" s="33"/>
      <c r="BJ3660" s="33"/>
      <c r="BK3660" s="33"/>
      <c r="BL3660" s="33"/>
      <c r="BM3660" s="33"/>
      <c r="BN3660" s="33"/>
      <c r="BO3660" s="33"/>
      <c r="BP3660" s="33"/>
      <c r="BQ3660" s="33"/>
      <c r="BR3660" s="33"/>
      <c r="BS3660" s="33"/>
    </row>
    <row r="3661" spans="1:71" ht="17.25">
      <c r="A3661" s="58" t="s">
        <v>131</v>
      </c>
      <c r="B3661" s="59">
        <v>45975</v>
      </c>
      <c r="C3661" s="60">
        <v>6</v>
      </c>
      <c r="D3661" s="60" t="s">
        <v>76</v>
      </c>
      <c r="E3661" s="58" t="s">
        <v>110</v>
      </c>
      <c r="F3661" s="28"/>
      <c r="G3661" s="28"/>
      <c r="H3661" s="28"/>
      <c r="I3661" s="43"/>
      <c r="J3661" s="28"/>
      <c r="K3661" s="33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  <c r="AA3661" s="33"/>
      <c r="AB3661" s="33"/>
      <c r="AC3661" s="33"/>
      <c r="AD3661" s="33"/>
      <c r="AE3661" s="33"/>
      <c r="AF3661" s="33"/>
      <c r="AG3661" s="33"/>
      <c r="AH3661" s="33"/>
      <c r="AI3661" s="33"/>
      <c r="AJ3661" s="33"/>
      <c r="AK3661" s="33"/>
      <c r="AL3661" s="33"/>
      <c r="AM3661" s="33"/>
      <c r="AN3661" s="33"/>
      <c r="AO3661" s="33"/>
      <c r="AP3661" s="33"/>
      <c r="AQ3661" s="33"/>
      <c r="AR3661" s="33"/>
      <c r="AS3661" s="33"/>
      <c r="AT3661" s="33"/>
      <c r="AU3661" s="33"/>
      <c r="AV3661" s="33"/>
      <c r="AW3661" s="33"/>
      <c r="AX3661" s="33"/>
      <c r="AY3661" s="33"/>
      <c r="AZ3661" s="33"/>
      <c r="BA3661" s="33"/>
      <c r="BB3661" s="33"/>
      <c r="BC3661" s="33"/>
      <c r="BD3661" s="33"/>
      <c r="BE3661" s="33"/>
      <c r="BF3661" s="33"/>
      <c r="BG3661" s="33"/>
      <c r="BH3661" s="33"/>
      <c r="BI3661" s="33"/>
      <c r="BJ3661" s="33"/>
      <c r="BK3661" s="33"/>
      <c r="BL3661" s="33"/>
      <c r="BM3661" s="33"/>
      <c r="BN3661" s="33"/>
      <c r="BO3661" s="33"/>
      <c r="BP3661" s="33"/>
      <c r="BQ3661" s="33"/>
      <c r="BR3661" s="33"/>
      <c r="BS3661" s="33"/>
    </row>
    <row r="3662" spans="1:71" ht="17.25">
      <c r="A3662" s="58" t="s">
        <v>131</v>
      </c>
      <c r="B3662" s="59">
        <v>45975</v>
      </c>
      <c r="C3662" s="60">
        <v>6</v>
      </c>
      <c r="D3662" s="60" t="s">
        <v>76</v>
      </c>
      <c r="E3662" s="58" t="s">
        <v>89</v>
      </c>
      <c r="F3662" s="28" t="s">
        <v>228</v>
      </c>
      <c r="G3662" s="29">
        <v>60</v>
      </c>
      <c r="H3662" s="29">
        <v>60</v>
      </c>
      <c r="I3662" s="43" t="s">
        <v>229</v>
      </c>
      <c r="J3662" s="28" t="s">
        <v>150</v>
      </c>
      <c r="K3662" s="33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  <c r="AA3662" s="33"/>
      <c r="AB3662" s="33"/>
      <c r="AC3662" s="33"/>
      <c r="AD3662" s="33"/>
      <c r="AE3662" s="33"/>
      <c r="AF3662" s="33"/>
      <c r="AG3662" s="33"/>
      <c r="AH3662" s="33"/>
      <c r="AI3662" s="33"/>
      <c r="AJ3662" s="33"/>
      <c r="AK3662" s="33"/>
      <c r="AL3662" s="33"/>
      <c r="AM3662" s="33"/>
      <c r="AN3662" s="33"/>
      <c r="AO3662" s="33"/>
      <c r="AP3662" s="33"/>
      <c r="AQ3662" s="33"/>
      <c r="AR3662" s="33"/>
      <c r="AS3662" s="33"/>
      <c r="AT3662" s="33"/>
      <c r="AU3662" s="33"/>
      <c r="AV3662" s="33"/>
      <c r="AW3662" s="33"/>
      <c r="AX3662" s="33"/>
      <c r="AY3662" s="33"/>
      <c r="AZ3662" s="33"/>
      <c r="BA3662" s="33"/>
      <c r="BB3662" s="33"/>
      <c r="BC3662" s="33"/>
      <c r="BD3662" s="33"/>
      <c r="BE3662" s="33"/>
      <c r="BF3662" s="33"/>
      <c r="BG3662" s="33"/>
      <c r="BH3662" s="33"/>
      <c r="BI3662" s="33"/>
      <c r="BJ3662" s="33"/>
      <c r="BK3662" s="33"/>
      <c r="BL3662" s="33"/>
      <c r="BM3662" s="33"/>
      <c r="BN3662" s="33"/>
      <c r="BO3662" s="33"/>
      <c r="BP3662" s="33"/>
      <c r="BQ3662" s="33"/>
      <c r="BR3662" s="33"/>
      <c r="BS3662" s="33"/>
    </row>
    <row r="3663" spans="1:71" ht="17.25">
      <c r="A3663" s="51" t="s">
        <v>131</v>
      </c>
      <c r="B3663" s="50">
        <v>45975</v>
      </c>
      <c r="C3663" s="52">
        <v>6</v>
      </c>
      <c r="D3663" s="52" t="s">
        <v>77</v>
      </c>
      <c r="E3663" s="51" t="s">
        <v>78</v>
      </c>
      <c r="F3663" s="66"/>
      <c r="G3663" s="31"/>
      <c r="H3663" s="31"/>
      <c r="I3663" s="39"/>
      <c r="J3663" s="31"/>
      <c r="K3663" s="32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2"/>
      <c r="W3663" s="32"/>
      <c r="X3663" s="32"/>
      <c r="Y3663" s="32"/>
      <c r="Z3663" s="32"/>
      <c r="AA3663" s="32"/>
      <c r="AB3663" s="32"/>
      <c r="AC3663" s="32"/>
      <c r="AD3663" s="32"/>
      <c r="AE3663" s="32"/>
      <c r="AF3663" s="32"/>
      <c r="AG3663" s="32"/>
      <c r="AH3663" s="32"/>
      <c r="AI3663" s="32"/>
      <c r="AJ3663" s="32"/>
      <c r="AK3663" s="32"/>
      <c r="AL3663" s="32"/>
      <c r="AM3663" s="32"/>
      <c r="AN3663" s="32"/>
      <c r="AO3663" s="32"/>
      <c r="AP3663" s="32"/>
      <c r="AQ3663" s="32"/>
      <c r="AR3663" s="32"/>
      <c r="AS3663" s="32"/>
      <c r="AT3663" s="32"/>
      <c r="AU3663" s="32"/>
      <c r="AV3663" s="32"/>
      <c r="AW3663" s="32"/>
      <c r="AX3663" s="32"/>
      <c r="AY3663" s="32"/>
      <c r="AZ3663" s="32"/>
      <c r="BA3663" s="32"/>
      <c r="BB3663" s="32"/>
      <c r="BC3663" s="32"/>
      <c r="BD3663" s="32"/>
      <c r="BE3663" s="32"/>
      <c r="BF3663" s="32"/>
      <c r="BG3663" s="32"/>
      <c r="BH3663" s="32"/>
      <c r="BI3663" s="32"/>
      <c r="BJ3663" s="32"/>
      <c r="BK3663" s="32"/>
      <c r="BL3663" s="32"/>
      <c r="BM3663" s="32"/>
      <c r="BN3663" s="32"/>
      <c r="BO3663" s="32"/>
      <c r="BP3663" s="32"/>
      <c r="BQ3663" s="32"/>
      <c r="BR3663" s="32"/>
      <c r="BS3663" s="32"/>
    </row>
    <row r="3664" spans="1:71" ht="17.25">
      <c r="A3664" s="51" t="s">
        <v>131</v>
      </c>
      <c r="B3664" s="50">
        <v>45975</v>
      </c>
      <c r="C3664" s="52">
        <v>6</v>
      </c>
      <c r="D3664" s="52" t="s">
        <v>77</v>
      </c>
      <c r="E3664" s="51" t="s">
        <v>79</v>
      </c>
      <c r="F3664" s="66" t="s">
        <v>243</v>
      </c>
      <c r="G3664" s="31"/>
      <c r="H3664" s="31"/>
      <c r="I3664" s="39" t="s">
        <v>239</v>
      </c>
      <c r="J3664" s="31" t="s">
        <v>122</v>
      </c>
      <c r="K3664" s="32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  <c r="AC3664" s="32"/>
      <c r="AD3664" s="32"/>
      <c r="AE3664" s="32"/>
      <c r="AF3664" s="32"/>
      <c r="AG3664" s="32"/>
      <c r="AH3664" s="32"/>
      <c r="AI3664" s="32"/>
      <c r="AJ3664" s="32"/>
      <c r="AK3664" s="32"/>
      <c r="AL3664" s="32"/>
      <c r="AM3664" s="32"/>
      <c r="AN3664" s="32"/>
      <c r="AO3664" s="32"/>
      <c r="AP3664" s="32"/>
      <c r="AQ3664" s="32"/>
      <c r="AR3664" s="32"/>
      <c r="AS3664" s="32"/>
      <c r="AT3664" s="32"/>
      <c r="AU3664" s="32"/>
      <c r="AV3664" s="32"/>
      <c r="AW3664" s="32"/>
      <c r="AX3664" s="32"/>
      <c r="AY3664" s="32"/>
      <c r="AZ3664" s="32"/>
      <c r="BA3664" s="32"/>
      <c r="BB3664" s="32"/>
      <c r="BC3664" s="32"/>
      <c r="BD3664" s="32"/>
      <c r="BE3664" s="32"/>
      <c r="BF3664" s="32"/>
      <c r="BG3664" s="32"/>
      <c r="BH3664" s="32"/>
      <c r="BI3664" s="32"/>
      <c r="BJ3664" s="32"/>
      <c r="BK3664" s="32"/>
      <c r="BL3664" s="32"/>
      <c r="BM3664" s="32"/>
      <c r="BN3664" s="32"/>
      <c r="BO3664" s="32"/>
      <c r="BP3664" s="32"/>
      <c r="BQ3664" s="32"/>
      <c r="BR3664" s="32"/>
      <c r="BS3664" s="32"/>
    </row>
    <row r="3665" spans="1:71" ht="18" customHeight="1">
      <c r="A3665" s="51" t="s">
        <v>131</v>
      </c>
      <c r="B3665" s="50">
        <v>45975</v>
      </c>
      <c r="C3665" s="52">
        <v>6</v>
      </c>
      <c r="D3665" s="52" t="s">
        <v>77</v>
      </c>
      <c r="E3665" s="51" t="s">
        <v>137</v>
      </c>
      <c r="F3665" s="66" t="s">
        <v>323</v>
      </c>
      <c r="G3665" s="51"/>
      <c r="H3665" s="51"/>
      <c r="I3665" s="146" t="s">
        <v>231</v>
      </c>
      <c r="J3665" s="51" t="s">
        <v>147</v>
      </c>
      <c r="K3665" s="32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  <c r="AC3665" s="32"/>
      <c r="AD3665" s="32"/>
      <c r="AE3665" s="32"/>
      <c r="AF3665" s="32"/>
      <c r="AG3665" s="32"/>
      <c r="AH3665" s="32"/>
      <c r="AI3665" s="32"/>
      <c r="AJ3665" s="32"/>
      <c r="AK3665" s="32"/>
      <c r="AL3665" s="32"/>
      <c r="AM3665" s="32"/>
      <c r="AN3665" s="32"/>
      <c r="AO3665" s="32"/>
      <c r="AP3665" s="32"/>
      <c r="AQ3665" s="32"/>
      <c r="AR3665" s="32"/>
      <c r="AS3665" s="32"/>
      <c r="AT3665" s="32"/>
      <c r="AU3665" s="32"/>
      <c r="AV3665" s="32"/>
      <c r="AW3665" s="32"/>
      <c r="AX3665" s="32"/>
      <c r="AY3665" s="32"/>
      <c r="AZ3665" s="32"/>
      <c r="BA3665" s="32"/>
      <c r="BB3665" s="32"/>
      <c r="BC3665" s="32"/>
      <c r="BD3665" s="32"/>
      <c r="BE3665" s="32"/>
      <c r="BF3665" s="32"/>
      <c r="BG3665" s="32"/>
      <c r="BH3665" s="32"/>
      <c r="BI3665" s="32"/>
      <c r="BJ3665" s="32"/>
      <c r="BK3665" s="32"/>
      <c r="BL3665" s="32"/>
      <c r="BM3665" s="32"/>
      <c r="BN3665" s="32"/>
      <c r="BO3665" s="32"/>
      <c r="BP3665" s="32"/>
      <c r="BQ3665" s="32"/>
      <c r="BR3665" s="32"/>
      <c r="BS3665" s="32"/>
    </row>
    <row r="3666" spans="1:71" ht="18" customHeight="1">
      <c r="A3666" s="51" t="s">
        <v>131</v>
      </c>
      <c r="B3666" s="50">
        <v>45975</v>
      </c>
      <c r="C3666" s="52">
        <v>6</v>
      </c>
      <c r="D3666" s="52" t="s">
        <v>77</v>
      </c>
      <c r="E3666" s="51" t="s">
        <v>138</v>
      </c>
      <c r="F3666" s="66" t="s">
        <v>323</v>
      </c>
      <c r="G3666" s="92"/>
      <c r="H3666" s="92"/>
      <c r="I3666" s="146" t="s">
        <v>186</v>
      </c>
      <c r="J3666" s="51" t="s">
        <v>147</v>
      </c>
      <c r="K3666" s="32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2"/>
      <c r="W3666" s="32"/>
      <c r="X3666" s="32"/>
      <c r="Y3666" s="32"/>
      <c r="Z3666" s="32"/>
      <c r="AA3666" s="32"/>
      <c r="AB3666" s="32"/>
      <c r="AC3666" s="32"/>
      <c r="AD3666" s="32"/>
      <c r="AE3666" s="32"/>
      <c r="AF3666" s="32"/>
      <c r="AG3666" s="32"/>
      <c r="AH3666" s="32"/>
      <c r="AI3666" s="32"/>
      <c r="AJ3666" s="32"/>
      <c r="AK3666" s="32"/>
      <c r="AL3666" s="32"/>
      <c r="AM3666" s="32"/>
      <c r="AN3666" s="32"/>
      <c r="AO3666" s="32"/>
      <c r="AP3666" s="32"/>
      <c r="AQ3666" s="32"/>
      <c r="AR3666" s="32"/>
      <c r="AS3666" s="32"/>
      <c r="AT3666" s="32"/>
      <c r="AU3666" s="32"/>
      <c r="AV3666" s="32"/>
      <c r="AW3666" s="32"/>
      <c r="AX3666" s="32"/>
      <c r="AY3666" s="32"/>
      <c r="AZ3666" s="32"/>
      <c r="BA3666" s="32"/>
      <c r="BB3666" s="32"/>
      <c r="BC3666" s="32"/>
      <c r="BD3666" s="32"/>
      <c r="BE3666" s="32"/>
      <c r="BF3666" s="32"/>
      <c r="BG3666" s="32"/>
      <c r="BH3666" s="32"/>
      <c r="BI3666" s="32"/>
      <c r="BJ3666" s="32"/>
      <c r="BK3666" s="32"/>
      <c r="BL3666" s="32"/>
      <c r="BM3666" s="32"/>
      <c r="BN3666" s="32"/>
      <c r="BO3666" s="32"/>
      <c r="BP3666" s="32"/>
      <c r="BQ3666" s="32"/>
      <c r="BR3666" s="32"/>
      <c r="BS3666" s="32"/>
    </row>
    <row r="3667" spans="1:71" ht="17.25">
      <c r="A3667" s="51" t="s">
        <v>131</v>
      </c>
      <c r="B3667" s="50">
        <v>45975</v>
      </c>
      <c r="C3667" s="52">
        <v>6</v>
      </c>
      <c r="D3667" s="52" t="s">
        <v>77</v>
      </c>
      <c r="E3667" s="51" t="s">
        <v>139</v>
      </c>
      <c r="F3667" s="66" t="s">
        <v>323</v>
      </c>
      <c r="G3667" s="92"/>
      <c r="H3667" s="92"/>
      <c r="I3667" s="146" t="s">
        <v>187</v>
      </c>
      <c r="J3667" s="51" t="s">
        <v>147</v>
      </c>
      <c r="K3667" s="32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2"/>
      <c r="W3667" s="32"/>
      <c r="X3667" s="32"/>
      <c r="Y3667" s="32"/>
      <c r="Z3667" s="32"/>
      <c r="AA3667" s="32"/>
      <c r="AB3667" s="32"/>
      <c r="AC3667" s="32"/>
      <c r="AD3667" s="32"/>
      <c r="AE3667" s="32"/>
      <c r="AF3667" s="32"/>
      <c r="AG3667" s="32"/>
      <c r="AH3667" s="32"/>
      <c r="AI3667" s="32"/>
      <c r="AJ3667" s="32"/>
      <c r="AK3667" s="32"/>
      <c r="AL3667" s="32"/>
      <c r="AM3667" s="32"/>
      <c r="AN3667" s="32"/>
      <c r="AO3667" s="32"/>
      <c r="AP3667" s="32"/>
      <c r="AQ3667" s="32"/>
      <c r="AR3667" s="32"/>
      <c r="AS3667" s="32"/>
      <c r="AT3667" s="32"/>
      <c r="AU3667" s="32"/>
      <c r="AV3667" s="32"/>
      <c r="AW3667" s="32"/>
      <c r="AX3667" s="32"/>
      <c r="AY3667" s="32"/>
      <c r="AZ3667" s="32"/>
      <c r="BA3667" s="32"/>
      <c r="BB3667" s="32"/>
      <c r="BC3667" s="32"/>
      <c r="BD3667" s="32"/>
      <c r="BE3667" s="32"/>
      <c r="BF3667" s="32"/>
      <c r="BG3667" s="32"/>
      <c r="BH3667" s="32"/>
      <c r="BI3667" s="32"/>
      <c r="BJ3667" s="32"/>
      <c r="BK3667" s="32"/>
      <c r="BL3667" s="32"/>
      <c r="BM3667" s="32"/>
      <c r="BN3667" s="32"/>
      <c r="BO3667" s="32"/>
      <c r="BP3667" s="32"/>
      <c r="BQ3667" s="32"/>
      <c r="BR3667" s="32"/>
      <c r="BS3667" s="32"/>
    </row>
    <row r="3668" spans="1:71" ht="17.25">
      <c r="A3668" s="51" t="s">
        <v>131</v>
      </c>
      <c r="B3668" s="50">
        <v>45975</v>
      </c>
      <c r="C3668" s="52">
        <v>6</v>
      </c>
      <c r="D3668" s="52" t="s">
        <v>77</v>
      </c>
      <c r="E3668" s="51" t="s">
        <v>140</v>
      </c>
      <c r="F3668" s="66" t="s">
        <v>323</v>
      </c>
      <c r="G3668" s="92"/>
      <c r="H3668" s="92"/>
      <c r="I3668" s="146" t="s">
        <v>199</v>
      </c>
      <c r="J3668" s="51" t="s">
        <v>147</v>
      </c>
      <c r="K3668" s="32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2"/>
      <c r="W3668" s="32"/>
      <c r="X3668" s="32"/>
      <c r="Y3668" s="32"/>
      <c r="Z3668" s="32"/>
      <c r="AA3668" s="32"/>
      <c r="AB3668" s="32"/>
      <c r="AC3668" s="32"/>
      <c r="AD3668" s="32"/>
      <c r="AE3668" s="32"/>
      <c r="AF3668" s="32"/>
      <c r="AG3668" s="32"/>
      <c r="AH3668" s="32"/>
      <c r="AI3668" s="32"/>
      <c r="AJ3668" s="32"/>
      <c r="AK3668" s="32"/>
      <c r="AL3668" s="32"/>
      <c r="AM3668" s="32"/>
      <c r="AN3668" s="32"/>
      <c r="AO3668" s="32"/>
      <c r="AP3668" s="32"/>
      <c r="AQ3668" s="32"/>
      <c r="AR3668" s="32"/>
      <c r="AS3668" s="32"/>
      <c r="AT3668" s="32"/>
      <c r="AU3668" s="32"/>
      <c r="AV3668" s="32"/>
      <c r="AW3668" s="32"/>
      <c r="AX3668" s="32"/>
      <c r="AY3668" s="32"/>
      <c r="AZ3668" s="32"/>
      <c r="BA3668" s="32"/>
      <c r="BB3668" s="32"/>
      <c r="BC3668" s="32"/>
      <c r="BD3668" s="32"/>
      <c r="BE3668" s="32"/>
      <c r="BF3668" s="32"/>
      <c r="BG3668" s="32"/>
      <c r="BH3668" s="32"/>
      <c r="BI3668" s="32"/>
      <c r="BJ3668" s="32"/>
      <c r="BK3668" s="32"/>
      <c r="BL3668" s="32"/>
      <c r="BM3668" s="32"/>
      <c r="BN3668" s="32"/>
      <c r="BO3668" s="32"/>
      <c r="BP3668" s="32"/>
      <c r="BQ3668" s="32"/>
      <c r="BR3668" s="32"/>
      <c r="BS3668" s="32"/>
    </row>
    <row r="3669" spans="1:71" ht="17.25">
      <c r="A3669" s="51" t="s">
        <v>131</v>
      </c>
      <c r="B3669" s="50">
        <v>45975</v>
      </c>
      <c r="C3669" s="52">
        <v>6</v>
      </c>
      <c r="D3669" s="52" t="s">
        <v>77</v>
      </c>
      <c r="E3669" s="51" t="s">
        <v>141</v>
      </c>
      <c r="F3669" s="66" t="s">
        <v>323</v>
      </c>
      <c r="G3669" s="92"/>
      <c r="H3669" s="92"/>
      <c r="I3669" s="146" t="s">
        <v>200</v>
      </c>
      <c r="J3669" s="51" t="s">
        <v>147</v>
      </c>
      <c r="K3669" s="32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2"/>
      <c r="W3669" s="32"/>
      <c r="X3669" s="32"/>
      <c r="Y3669" s="32"/>
      <c r="Z3669" s="32"/>
      <c r="AA3669" s="32"/>
      <c r="AB3669" s="32"/>
      <c r="AC3669" s="32"/>
      <c r="AD3669" s="32"/>
      <c r="AE3669" s="32"/>
      <c r="AF3669" s="32"/>
      <c r="AG3669" s="32"/>
      <c r="AH3669" s="32"/>
      <c r="AI3669" s="32"/>
      <c r="AJ3669" s="32"/>
      <c r="AK3669" s="32"/>
      <c r="AL3669" s="32"/>
      <c r="AM3669" s="32"/>
      <c r="AN3669" s="32"/>
      <c r="AO3669" s="32"/>
      <c r="AP3669" s="32"/>
      <c r="AQ3669" s="32"/>
      <c r="AR3669" s="32"/>
      <c r="AS3669" s="32"/>
      <c r="AT3669" s="32"/>
      <c r="AU3669" s="32"/>
      <c r="AV3669" s="32"/>
      <c r="AW3669" s="32"/>
      <c r="AX3669" s="32"/>
      <c r="AY3669" s="32"/>
      <c r="AZ3669" s="32"/>
      <c r="BA3669" s="32"/>
      <c r="BB3669" s="32"/>
      <c r="BC3669" s="32"/>
      <c r="BD3669" s="32"/>
      <c r="BE3669" s="32"/>
      <c r="BF3669" s="32"/>
      <c r="BG3669" s="32"/>
      <c r="BH3669" s="32"/>
      <c r="BI3669" s="32"/>
      <c r="BJ3669" s="32"/>
      <c r="BK3669" s="32"/>
      <c r="BL3669" s="32"/>
      <c r="BM3669" s="32"/>
      <c r="BN3669" s="32"/>
      <c r="BO3669" s="32"/>
      <c r="BP3669" s="32"/>
      <c r="BQ3669" s="32"/>
      <c r="BR3669" s="32"/>
      <c r="BS3669" s="32"/>
    </row>
    <row r="3670" spans="1:71" ht="17.25">
      <c r="A3670" s="51" t="s">
        <v>131</v>
      </c>
      <c r="B3670" s="50">
        <v>45975</v>
      </c>
      <c r="C3670" s="52">
        <v>6</v>
      </c>
      <c r="D3670" s="52" t="s">
        <v>77</v>
      </c>
      <c r="E3670" s="51" t="s">
        <v>142</v>
      </c>
      <c r="F3670" s="66" t="s">
        <v>323</v>
      </c>
      <c r="G3670" s="51"/>
      <c r="H3670" s="51"/>
      <c r="I3670" s="146" t="s">
        <v>214</v>
      </c>
      <c r="J3670" s="51" t="s">
        <v>147</v>
      </c>
      <c r="K3670" s="32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2"/>
      <c r="W3670" s="32"/>
      <c r="X3670" s="32"/>
      <c r="Y3670" s="32"/>
      <c r="Z3670" s="32"/>
      <c r="AA3670" s="32"/>
      <c r="AB3670" s="32"/>
      <c r="AC3670" s="32"/>
      <c r="AD3670" s="32"/>
      <c r="AE3670" s="32"/>
      <c r="AF3670" s="32"/>
      <c r="AG3670" s="32"/>
      <c r="AH3670" s="32"/>
      <c r="AI3670" s="32"/>
      <c r="AJ3670" s="32"/>
      <c r="AK3670" s="32"/>
      <c r="AL3670" s="32"/>
      <c r="AM3670" s="32"/>
      <c r="AN3670" s="32"/>
      <c r="AO3670" s="32"/>
      <c r="AP3670" s="32"/>
      <c r="AQ3670" s="32"/>
      <c r="AR3670" s="32"/>
      <c r="AS3670" s="32"/>
      <c r="AT3670" s="32"/>
      <c r="AU3670" s="32"/>
      <c r="AV3670" s="32"/>
      <c r="AW3670" s="32"/>
      <c r="AX3670" s="32"/>
      <c r="AY3670" s="32"/>
      <c r="AZ3670" s="32"/>
      <c r="BA3670" s="32"/>
      <c r="BB3670" s="32"/>
      <c r="BC3670" s="32"/>
      <c r="BD3670" s="32"/>
      <c r="BE3670" s="32"/>
      <c r="BF3670" s="32"/>
      <c r="BG3670" s="32"/>
      <c r="BH3670" s="32"/>
      <c r="BI3670" s="32"/>
      <c r="BJ3670" s="32"/>
      <c r="BK3670" s="32"/>
      <c r="BL3670" s="32"/>
      <c r="BM3670" s="32"/>
      <c r="BN3670" s="32"/>
      <c r="BO3670" s="32"/>
      <c r="BP3670" s="32"/>
      <c r="BQ3670" s="32"/>
      <c r="BR3670" s="32"/>
      <c r="BS3670" s="32"/>
    </row>
    <row r="3671" spans="1:71" ht="17.25">
      <c r="A3671" s="51" t="s">
        <v>131</v>
      </c>
      <c r="B3671" s="50">
        <v>45975</v>
      </c>
      <c r="C3671" s="52">
        <v>6</v>
      </c>
      <c r="D3671" s="52" t="s">
        <v>77</v>
      </c>
      <c r="E3671" s="51" t="s">
        <v>263</v>
      </c>
      <c r="F3671" s="51"/>
      <c r="G3671" s="31"/>
      <c r="H3671" s="31"/>
      <c r="I3671" s="39"/>
      <c r="J3671" s="31"/>
      <c r="K3671" s="32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2"/>
      <c r="W3671" s="32"/>
      <c r="X3671" s="32"/>
      <c r="Y3671" s="32"/>
      <c r="Z3671" s="32"/>
      <c r="AA3671" s="32"/>
      <c r="AB3671" s="32"/>
      <c r="AC3671" s="32"/>
      <c r="AD3671" s="32"/>
      <c r="AE3671" s="32"/>
      <c r="AF3671" s="32"/>
      <c r="AG3671" s="32"/>
      <c r="AH3671" s="32"/>
      <c r="AI3671" s="32"/>
      <c r="AJ3671" s="32"/>
      <c r="AK3671" s="32"/>
      <c r="AL3671" s="32"/>
      <c r="AM3671" s="32"/>
      <c r="AN3671" s="32"/>
      <c r="AO3671" s="32"/>
      <c r="AP3671" s="32"/>
      <c r="AQ3671" s="32"/>
      <c r="AR3671" s="32"/>
      <c r="AS3671" s="32"/>
      <c r="AT3671" s="32"/>
      <c r="AU3671" s="32"/>
      <c r="AV3671" s="32"/>
      <c r="AW3671" s="32"/>
      <c r="AX3671" s="32"/>
      <c r="AY3671" s="32"/>
      <c r="AZ3671" s="32"/>
      <c r="BA3671" s="32"/>
      <c r="BB3671" s="32"/>
      <c r="BC3671" s="32"/>
      <c r="BD3671" s="32"/>
      <c r="BE3671" s="32"/>
      <c r="BF3671" s="32"/>
      <c r="BG3671" s="32"/>
      <c r="BH3671" s="32"/>
      <c r="BI3671" s="32"/>
      <c r="BJ3671" s="32"/>
      <c r="BK3671" s="32"/>
      <c r="BL3671" s="32"/>
      <c r="BM3671" s="32"/>
      <c r="BN3671" s="32"/>
      <c r="BO3671" s="32"/>
      <c r="BP3671" s="32"/>
      <c r="BQ3671" s="32"/>
      <c r="BR3671" s="32"/>
      <c r="BS3671" s="32"/>
    </row>
    <row r="3672" spans="1:71" ht="17.25">
      <c r="A3672" s="51" t="s">
        <v>131</v>
      </c>
      <c r="B3672" s="50">
        <v>45975</v>
      </c>
      <c r="C3672" s="52">
        <v>6</v>
      </c>
      <c r="D3672" s="52" t="s">
        <v>77</v>
      </c>
      <c r="E3672" s="51" t="s">
        <v>264</v>
      </c>
      <c r="F3672" s="51" t="s">
        <v>266</v>
      </c>
      <c r="G3672" s="31">
        <v>23</v>
      </c>
      <c r="H3672" s="31">
        <v>16</v>
      </c>
      <c r="I3672" s="67" t="s">
        <v>167</v>
      </c>
      <c r="J3672" s="31" t="s">
        <v>150</v>
      </c>
      <c r="K3672" s="32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2"/>
      <c r="W3672" s="32"/>
      <c r="X3672" s="32"/>
      <c r="Y3672" s="32"/>
      <c r="Z3672" s="32"/>
      <c r="AA3672" s="32"/>
      <c r="AB3672" s="32"/>
      <c r="AC3672" s="32"/>
      <c r="AD3672" s="32"/>
      <c r="AE3672" s="32"/>
      <c r="AF3672" s="32"/>
      <c r="AG3672" s="32"/>
      <c r="AH3672" s="32"/>
      <c r="AI3672" s="32"/>
      <c r="AJ3672" s="32"/>
      <c r="AK3672" s="32"/>
      <c r="AL3672" s="32"/>
      <c r="AM3672" s="32"/>
      <c r="AN3672" s="32"/>
      <c r="AO3672" s="32"/>
      <c r="AP3672" s="32"/>
      <c r="AQ3672" s="32"/>
      <c r="AR3672" s="32"/>
      <c r="AS3672" s="32"/>
      <c r="AT3672" s="32"/>
      <c r="AU3672" s="32"/>
      <c r="AV3672" s="32"/>
      <c r="AW3672" s="32"/>
      <c r="AX3672" s="32"/>
      <c r="AY3672" s="32"/>
      <c r="AZ3672" s="32"/>
      <c r="BA3672" s="32"/>
      <c r="BB3672" s="32"/>
      <c r="BC3672" s="32"/>
      <c r="BD3672" s="32"/>
      <c r="BE3672" s="32"/>
      <c r="BF3672" s="32"/>
      <c r="BG3672" s="32"/>
      <c r="BH3672" s="32"/>
      <c r="BI3672" s="32"/>
      <c r="BJ3672" s="32"/>
      <c r="BK3672" s="32"/>
      <c r="BL3672" s="32"/>
      <c r="BM3672" s="32"/>
      <c r="BN3672" s="32"/>
      <c r="BO3672" s="32"/>
      <c r="BP3672" s="32"/>
      <c r="BQ3672" s="32"/>
      <c r="BR3672" s="32"/>
      <c r="BS3672" s="32"/>
    </row>
    <row r="3673" spans="1:71" ht="17.25">
      <c r="A3673" s="51" t="s">
        <v>131</v>
      </c>
      <c r="B3673" s="50">
        <v>45975</v>
      </c>
      <c r="C3673" s="52">
        <v>6</v>
      </c>
      <c r="D3673" s="52" t="s">
        <v>77</v>
      </c>
      <c r="E3673" s="51" t="s">
        <v>265</v>
      </c>
      <c r="F3673" s="66"/>
      <c r="G3673" s="31"/>
      <c r="H3673" s="31"/>
      <c r="I3673" s="67"/>
      <c r="J3673" s="31"/>
      <c r="K3673" s="32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2"/>
      <c r="W3673" s="32"/>
      <c r="X3673" s="32"/>
      <c r="Y3673" s="32"/>
      <c r="Z3673" s="32"/>
      <c r="AA3673" s="32"/>
      <c r="AB3673" s="32"/>
      <c r="AC3673" s="32"/>
      <c r="AD3673" s="32"/>
      <c r="AE3673" s="32"/>
      <c r="AF3673" s="32"/>
      <c r="AG3673" s="32"/>
      <c r="AH3673" s="32"/>
      <c r="AI3673" s="32"/>
      <c r="AJ3673" s="32"/>
      <c r="AK3673" s="32"/>
      <c r="AL3673" s="32"/>
      <c r="AM3673" s="32"/>
      <c r="AN3673" s="32"/>
      <c r="AO3673" s="32"/>
      <c r="AP3673" s="32"/>
      <c r="AQ3673" s="32"/>
      <c r="AR3673" s="32"/>
      <c r="AS3673" s="32"/>
      <c r="AT3673" s="32"/>
      <c r="AU3673" s="32"/>
      <c r="AV3673" s="32"/>
      <c r="AW3673" s="32"/>
      <c r="AX3673" s="32"/>
      <c r="AY3673" s="32"/>
      <c r="AZ3673" s="32"/>
      <c r="BA3673" s="32"/>
      <c r="BB3673" s="32"/>
      <c r="BC3673" s="32"/>
      <c r="BD3673" s="32"/>
      <c r="BE3673" s="32"/>
      <c r="BF3673" s="32"/>
      <c r="BG3673" s="32"/>
      <c r="BH3673" s="32"/>
      <c r="BI3673" s="32"/>
      <c r="BJ3673" s="32"/>
      <c r="BK3673" s="32"/>
      <c r="BL3673" s="32"/>
      <c r="BM3673" s="32"/>
      <c r="BN3673" s="32"/>
      <c r="BO3673" s="32"/>
      <c r="BP3673" s="32"/>
      <c r="BQ3673" s="32"/>
      <c r="BR3673" s="32"/>
      <c r="BS3673" s="32"/>
    </row>
    <row r="3674" spans="1:71" ht="17.25">
      <c r="A3674" s="51" t="s">
        <v>131</v>
      </c>
      <c r="B3674" s="50">
        <v>45975</v>
      </c>
      <c r="C3674" s="52">
        <v>6</v>
      </c>
      <c r="D3674" s="52" t="s">
        <v>77</v>
      </c>
      <c r="E3674" s="51" t="s">
        <v>329</v>
      </c>
      <c r="F3674" s="51"/>
      <c r="G3674" s="31"/>
      <c r="H3674" s="31"/>
      <c r="I3674" s="39"/>
      <c r="J3674" s="31"/>
      <c r="K3674" s="32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2"/>
      <c r="AA3674" s="32"/>
      <c r="AB3674" s="32"/>
      <c r="AC3674" s="32"/>
      <c r="AD3674" s="32"/>
      <c r="AE3674" s="32"/>
      <c r="AF3674" s="32"/>
      <c r="AG3674" s="32"/>
      <c r="AH3674" s="32"/>
      <c r="AI3674" s="32"/>
      <c r="AJ3674" s="32"/>
      <c r="AK3674" s="32"/>
      <c r="AL3674" s="32"/>
      <c r="AM3674" s="32"/>
      <c r="AN3674" s="32"/>
      <c r="AO3674" s="32"/>
      <c r="AP3674" s="32"/>
      <c r="AQ3674" s="32"/>
      <c r="AR3674" s="32"/>
      <c r="AS3674" s="32"/>
      <c r="AT3674" s="32"/>
      <c r="AU3674" s="32"/>
      <c r="AV3674" s="32"/>
      <c r="AW3674" s="32"/>
      <c r="AX3674" s="32"/>
      <c r="AY3674" s="32"/>
      <c r="AZ3674" s="32"/>
      <c r="BA3674" s="32"/>
      <c r="BB3674" s="32"/>
      <c r="BC3674" s="32"/>
      <c r="BD3674" s="32"/>
      <c r="BE3674" s="32"/>
      <c r="BF3674" s="32"/>
      <c r="BG3674" s="32"/>
      <c r="BH3674" s="32"/>
      <c r="BI3674" s="32"/>
      <c r="BJ3674" s="32"/>
      <c r="BK3674" s="32"/>
      <c r="BL3674" s="32"/>
      <c r="BM3674" s="32"/>
      <c r="BN3674" s="32"/>
      <c r="BO3674" s="32"/>
      <c r="BP3674" s="32"/>
      <c r="BQ3674" s="32"/>
      <c r="BR3674" s="32"/>
      <c r="BS3674" s="32"/>
    </row>
    <row r="3675" spans="1:71" ht="17.25">
      <c r="A3675" s="51" t="s">
        <v>131</v>
      </c>
      <c r="B3675" s="50">
        <v>45975</v>
      </c>
      <c r="C3675" s="52">
        <v>6</v>
      </c>
      <c r="D3675" s="52" t="s">
        <v>77</v>
      </c>
      <c r="E3675" s="51" t="s">
        <v>80</v>
      </c>
      <c r="F3675" s="66" t="s">
        <v>197</v>
      </c>
      <c r="G3675" s="31"/>
      <c r="H3675" s="31"/>
      <c r="I3675" s="39" t="s">
        <v>298</v>
      </c>
      <c r="J3675" s="31" t="s">
        <v>185</v>
      </c>
      <c r="K3675" s="32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/>
      <c r="Z3675" s="32"/>
      <c r="AA3675" s="32"/>
      <c r="AB3675" s="32"/>
      <c r="AC3675" s="32"/>
      <c r="AD3675" s="32"/>
      <c r="AE3675" s="32"/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32"/>
      <c r="AP3675" s="32"/>
      <c r="AQ3675" s="32"/>
      <c r="AR3675" s="32"/>
      <c r="AS3675" s="32"/>
      <c r="AT3675" s="32"/>
      <c r="AU3675" s="32"/>
      <c r="AV3675" s="32"/>
      <c r="AW3675" s="32"/>
      <c r="AX3675" s="32"/>
      <c r="AY3675" s="32"/>
      <c r="AZ3675" s="32"/>
      <c r="BA3675" s="32"/>
      <c r="BB3675" s="32"/>
      <c r="BC3675" s="32"/>
      <c r="BD3675" s="32"/>
      <c r="BE3675" s="32"/>
      <c r="BF3675" s="32"/>
      <c r="BG3675" s="32"/>
      <c r="BH3675" s="32"/>
      <c r="BI3675" s="32"/>
      <c r="BJ3675" s="32"/>
      <c r="BK3675" s="32"/>
      <c r="BL3675" s="32"/>
      <c r="BM3675" s="32"/>
      <c r="BN3675" s="32"/>
      <c r="BO3675" s="32"/>
      <c r="BP3675" s="32"/>
      <c r="BQ3675" s="32"/>
      <c r="BR3675" s="32"/>
      <c r="BS3675" s="32"/>
    </row>
    <row r="3676" spans="1:71" ht="17.25">
      <c r="A3676" s="51" t="s">
        <v>131</v>
      </c>
      <c r="B3676" s="50">
        <v>45975</v>
      </c>
      <c r="C3676" s="52">
        <v>6</v>
      </c>
      <c r="D3676" s="52" t="s">
        <v>77</v>
      </c>
      <c r="E3676" s="51" t="s">
        <v>81</v>
      </c>
      <c r="F3676" s="66" t="s">
        <v>197</v>
      </c>
      <c r="G3676" s="31"/>
      <c r="H3676" s="31"/>
      <c r="I3676" s="39" t="s">
        <v>299</v>
      </c>
      <c r="J3676" s="31" t="s">
        <v>185</v>
      </c>
      <c r="K3676" s="32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2"/>
      <c r="AA3676" s="32"/>
      <c r="AB3676" s="32"/>
      <c r="AC3676" s="32"/>
      <c r="AD3676" s="32"/>
      <c r="AE3676" s="32"/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32"/>
      <c r="AP3676" s="32"/>
      <c r="AQ3676" s="32"/>
      <c r="AR3676" s="32"/>
      <c r="AS3676" s="32"/>
      <c r="AT3676" s="32"/>
      <c r="AU3676" s="32"/>
      <c r="AV3676" s="32"/>
      <c r="AW3676" s="32"/>
      <c r="AX3676" s="32"/>
      <c r="AY3676" s="32"/>
      <c r="AZ3676" s="32"/>
      <c r="BA3676" s="32"/>
      <c r="BB3676" s="32"/>
      <c r="BC3676" s="32"/>
      <c r="BD3676" s="32"/>
      <c r="BE3676" s="32"/>
      <c r="BF3676" s="32"/>
      <c r="BG3676" s="32"/>
      <c r="BH3676" s="32"/>
      <c r="BI3676" s="32"/>
      <c r="BJ3676" s="32"/>
      <c r="BK3676" s="32"/>
      <c r="BL3676" s="32"/>
      <c r="BM3676" s="32"/>
      <c r="BN3676" s="32"/>
      <c r="BO3676" s="32"/>
      <c r="BP3676" s="32"/>
      <c r="BQ3676" s="32"/>
      <c r="BR3676" s="32"/>
      <c r="BS3676" s="32"/>
    </row>
    <row r="3677" spans="1:71" ht="17.25">
      <c r="A3677" s="51" t="s">
        <v>131</v>
      </c>
      <c r="B3677" s="50">
        <v>45975</v>
      </c>
      <c r="C3677" s="52">
        <v>6</v>
      </c>
      <c r="D3677" s="52" t="s">
        <v>77</v>
      </c>
      <c r="E3677" s="51" t="s">
        <v>105</v>
      </c>
      <c r="F3677" s="51"/>
      <c r="G3677" s="31"/>
      <c r="H3677" s="31"/>
      <c r="I3677" s="39"/>
      <c r="J3677" s="31"/>
      <c r="K3677" s="32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2"/>
      <c r="AA3677" s="32"/>
      <c r="AB3677" s="32"/>
      <c r="AC3677" s="32"/>
      <c r="AD3677" s="32"/>
      <c r="AE3677" s="32"/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32"/>
      <c r="AP3677" s="32"/>
      <c r="AQ3677" s="32"/>
      <c r="AR3677" s="32"/>
      <c r="AS3677" s="32"/>
      <c r="AT3677" s="32"/>
      <c r="AU3677" s="32"/>
      <c r="AV3677" s="32"/>
      <c r="AW3677" s="32"/>
      <c r="AX3677" s="32"/>
      <c r="AY3677" s="32"/>
      <c r="AZ3677" s="32"/>
      <c r="BA3677" s="32"/>
      <c r="BB3677" s="32"/>
      <c r="BC3677" s="32"/>
      <c r="BD3677" s="32"/>
      <c r="BE3677" s="32"/>
      <c r="BF3677" s="32"/>
      <c r="BG3677" s="32"/>
      <c r="BH3677" s="32"/>
      <c r="BI3677" s="32"/>
      <c r="BJ3677" s="32"/>
      <c r="BK3677" s="32"/>
      <c r="BL3677" s="32"/>
      <c r="BM3677" s="32"/>
      <c r="BN3677" s="32"/>
      <c r="BO3677" s="32"/>
      <c r="BP3677" s="32"/>
      <c r="BQ3677" s="32"/>
      <c r="BR3677" s="32"/>
      <c r="BS3677" s="32"/>
    </row>
    <row r="3678" spans="1:71" ht="17.25">
      <c r="A3678" s="51" t="s">
        <v>131</v>
      </c>
      <c r="B3678" s="50">
        <v>45975</v>
      </c>
      <c r="C3678" s="52">
        <v>6</v>
      </c>
      <c r="D3678" s="52" t="s">
        <v>77</v>
      </c>
      <c r="E3678" s="51" t="s">
        <v>106</v>
      </c>
      <c r="F3678" s="51"/>
      <c r="G3678" s="31"/>
      <c r="H3678" s="31"/>
      <c r="I3678" s="39"/>
      <c r="J3678" s="31"/>
      <c r="K3678" s="32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2"/>
      <c r="AA3678" s="32"/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32"/>
      <c r="AP3678" s="32"/>
      <c r="AQ3678" s="32"/>
      <c r="AR3678" s="32"/>
      <c r="AS3678" s="32"/>
      <c r="AT3678" s="32"/>
      <c r="AU3678" s="32"/>
      <c r="AV3678" s="32"/>
      <c r="AW3678" s="32"/>
      <c r="AX3678" s="32"/>
      <c r="AY3678" s="32"/>
      <c r="AZ3678" s="32"/>
      <c r="BA3678" s="32"/>
      <c r="BB3678" s="32"/>
      <c r="BC3678" s="32"/>
      <c r="BD3678" s="32"/>
      <c r="BE3678" s="32"/>
      <c r="BF3678" s="32"/>
      <c r="BG3678" s="32"/>
      <c r="BH3678" s="32"/>
      <c r="BI3678" s="32"/>
      <c r="BJ3678" s="32"/>
      <c r="BK3678" s="32"/>
      <c r="BL3678" s="32"/>
      <c r="BM3678" s="32"/>
      <c r="BN3678" s="32"/>
      <c r="BO3678" s="32"/>
      <c r="BP3678" s="32"/>
      <c r="BQ3678" s="32"/>
      <c r="BR3678" s="32"/>
      <c r="BS3678" s="32"/>
    </row>
    <row r="3679" spans="1:71" ht="17.25">
      <c r="A3679" s="51" t="s">
        <v>131</v>
      </c>
      <c r="B3679" s="50">
        <v>45975</v>
      </c>
      <c r="C3679" s="52">
        <v>6</v>
      </c>
      <c r="D3679" s="52" t="s">
        <v>77</v>
      </c>
      <c r="E3679" s="51" t="s">
        <v>324</v>
      </c>
      <c r="F3679" s="66" t="s">
        <v>273</v>
      </c>
      <c r="G3679" s="31"/>
      <c r="H3679" s="31"/>
      <c r="I3679" s="67" t="s">
        <v>227</v>
      </c>
      <c r="J3679" s="92" t="s">
        <v>122</v>
      </c>
      <c r="K3679" s="32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2"/>
      <c r="W3679" s="32"/>
      <c r="X3679" s="32"/>
      <c r="Y3679" s="32"/>
      <c r="Z3679" s="32"/>
      <c r="AA3679" s="32"/>
      <c r="AB3679" s="32"/>
      <c r="AC3679" s="32"/>
      <c r="AD3679" s="32"/>
      <c r="AE3679" s="32"/>
      <c r="AF3679" s="32"/>
      <c r="AG3679" s="32"/>
      <c r="AH3679" s="32"/>
      <c r="AI3679" s="32"/>
      <c r="AJ3679" s="32"/>
      <c r="AK3679" s="32"/>
      <c r="AL3679" s="32"/>
      <c r="AM3679" s="32"/>
      <c r="AN3679" s="32"/>
      <c r="AO3679" s="32"/>
      <c r="AP3679" s="32"/>
      <c r="AQ3679" s="32"/>
      <c r="AR3679" s="32"/>
      <c r="AS3679" s="32"/>
      <c r="AT3679" s="32"/>
      <c r="AU3679" s="32"/>
      <c r="AV3679" s="32"/>
      <c r="AW3679" s="32"/>
      <c r="AX3679" s="32"/>
      <c r="AY3679" s="32"/>
      <c r="AZ3679" s="32"/>
      <c r="BA3679" s="32"/>
      <c r="BB3679" s="32"/>
      <c r="BC3679" s="32"/>
      <c r="BD3679" s="32"/>
      <c r="BE3679" s="32"/>
      <c r="BF3679" s="32"/>
      <c r="BG3679" s="32"/>
      <c r="BH3679" s="32"/>
      <c r="BI3679" s="32"/>
      <c r="BJ3679" s="32"/>
      <c r="BK3679" s="32"/>
      <c r="BL3679" s="32"/>
      <c r="BM3679" s="32"/>
      <c r="BN3679" s="32"/>
      <c r="BO3679" s="32"/>
      <c r="BP3679" s="32"/>
      <c r="BQ3679" s="32"/>
      <c r="BR3679" s="32"/>
      <c r="BS3679" s="32"/>
    </row>
    <row r="3680" spans="1:71" ht="17.25">
      <c r="A3680" s="51" t="s">
        <v>131</v>
      </c>
      <c r="B3680" s="50">
        <v>45975</v>
      </c>
      <c r="C3680" s="52">
        <v>6</v>
      </c>
      <c r="D3680" s="52" t="s">
        <v>77</v>
      </c>
      <c r="E3680" s="51" t="s">
        <v>325</v>
      </c>
      <c r="F3680" s="66" t="s">
        <v>273</v>
      </c>
      <c r="G3680" s="31"/>
      <c r="H3680" s="31"/>
      <c r="I3680" s="67" t="s">
        <v>121</v>
      </c>
      <c r="J3680" s="92" t="s">
        <v>122</v>
      </c>
      <c r="K3680" s="32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2"/>
      <c r="W3680" s="32"/>
      <c r="X3680" s="32"/>
      <c r="Y3680" s="32"/>
      <c r="Z3680" s="32"/>
      <c r="AA3680" s="32"/>
      <c r="AB3680" s="32"/>
      <c r="AC3680" s="32"/>
      <c r="AD3680" s="32"/>
      <c r="AE3680" s="32"/>
      <c r="AF3680" s="32"/>
      <c r="AG3680" s="32"/>
      <c r="AH3680" s="32"/>
      <c r="AI3680" s="32"/>
      <c r="AJ3680" s="32"/>
      <c r="AK3680" s="32"/>
      <c r="AL3680" s="32"/>
      <c r="AM3680" s="32"/>
      <c r="AN3680" s="32"/>
      <c r="AO3680" s="32"/>
      <c r="AP3680" s="32"/>
      <c r="AQ3680" s="32"/>
      <c r="AR3680" s="32"/>
      <c r="AS3680" s="32"/>
      <c r="AT3680" s="32"/>
      <c r="AU3680" s="32"/>
      <c r="AV3680" s="32"/>
      <c r="AW3680" s="32"/>
      <c r="AX3680" s="32"/>
      <c r="AY3680" s="32"/>
      <c r="AZ3680" s="32"/>
      <c r="BA3680" s="32"/>
      <c r="BB3680" s="32"/>
      <c r="BC3680" s="32"/>
      <c r="BD3680" s="32"/>
      <c r="BE3680" s="32"/>
      <c r="BF3680" s="32"/>
      <c r="BG3680" s="32"/>
      <c r="BH3680" s="32"/>
      <c r="BI3680" s="32"/>
      <c r="BJ3680" s="32"/>
      <c r="BK3680" s="32"/>
      <c r="BL3680" s="32"/>
      <c r="BM3680" s="32"/>
      <c r="BN3680" s="32"/>
      <c r="BO3680" s="32"/>
      <c r="BP3680" s="32"/>
      <c r="BQ3680" s="32"/>
      <c r="BR3680" s="32"/>
      <c r="BS3680" s="32"/>
    </row>
    <row r="3681" spans="1:71" ht="17.25">
      <c r="A3681" s="51" t="s">
        <v>131</v>
      </c>
      <c r="B3681" s="50">
        <v>45975</v>
      </c>
      <c r="C3681" s="52">
        <v>6</v>
      </c>
      <c r="D3681" s="52" t="s">
        <v>77</v>
      </c>
      <c r="E3681" s="51" t="s">
        <v>326</v>
      </c>
      <c r="F3681" s="66" t="s">
        <v>273</v>
      </c>
      <c r="G3681" s="31"/>
      <c r="H3681" s="31"/>
      <c r="I3681" s="67" t="s">
        <v>192</v>
      </c>
      <c r="J3681" s="92" t="s">
        <v>122</v>
      </c>
      <c r="K3681" s="32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  <c r="AC3681" s="32"/>
      <c r="AD3681" s="32"/>
      <c r="AE3681" s="32"/>
      <c r="AF3681" s="32"/>
      <c r="AG3681" s="32"/>
      <c r="AH3681" s="32"/>
      <c r="AI3681" s="32"/>
      <c r="AJ3681" s="32"/>
      <c r="AK3681" s="32"/>
      <c r="AL3681" s="32"/>
      <c r="AM3681" s="32"/>
      <c r="AN3681" s="32"/>
      <c r="AO3681" s="32"/>
      <c r="AP3681" s="32"/>
      <c r="AQ3681" s="32"/>
      <c r="AR3681" s="32"/>
      <c r="AS3681" s="32"/>
      <c r="AT3681" s="32"/>
      <c r="AU3681" s="32"/>
      <c r="AV3681" s="32"/>
      <c r="AW3681" s="32"/>
      <c r="AX3681" s="32"/>
      <c r="AY3681" s="32"/>
      <c r="AZ3681" s="32"/>
      <c r="BA3681" s="32"/>
      <c r="BB3681" s="32"/>
      <c r="BC3681" s="32"/>
      <c r="BD3681" s="32"/>
      <c r="BE3681" s="32"/>
      <c r="BF3681" s="32"/>
      <c r="BG3681" s="32"/>
      <c r="BH3681" s="32"/>
      <c r="BI3681" s="32"/>
      <c r="BJ3681" s="32"/>
      <c r="BK3681" s="32"/>
      <c r="BL3681" s="32"/>
      <c r="BM3681" s="32"/>
      <c r="BN3681" s="32"/>
      <c r="BO3681" s="32"/>
      <c r="BP3681" s="32"/>
      <c r="BQ3681" s="32"/>
      <c r="BR3681" s="32"/>
      <c r="BS3681" s="32"/>
    </row>
    <row r="3682" spans="1:71" ht="17.25">
      <c r="A3682" s="51" t="s">
        <v>131</v>
      </c>
      <c r="B3682" s="50">
        <v>45975</v>
      </c>
      <c r="C3682" s="52">
        <v>6</v>
      </c>
      <c r="D3682" s="52" t="s">
        <v>77</v>
      </c>
      <c r="E3682" s="51" t="s">
        <v>327</v>
      </c>
      <c r="F3682" s="66" t="s">
        <v>273</v>
      </c>
      <c r="G3682" s="31"/>
      <c r="H3682" s="31"/>
      <c r="I3682" s="39" t="s">
        <v>262</v>
      </c>
      <c r="J3682" s="92" t="s">
        <v>122</v>
      </c>
      <c r="K3682" s="32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  <c r="AC3682" s="32"/>
      <c r="AD3682" s="32"/>
      <c r="AE3682" s="32"/>
      <c r="AF3682" s="32"/>
      <c r="AG3682" s="32"/>
      <c r="AH3682" s="32"/>
      <c r="AI3682" s="32"/>
      <c r="AJ3682" s="32"/>
      <c r="AK3682" s="32"/>
      <c r="AL3682" s="32"/>
      <c r="AM3682" s="32"/>
      <c r="AN3682" s="32"/>
      <c r="AO3682" s="32"/>
      <c r="AP3682" s="32"/>
      <c r="AQ3682" s="32"/>
      <c r="AR3682" s="32"/>
      <c r="AS3682" s="32"/>
      <c r="AT3682" s="32"/>
      <c r="AU3682" s="32"/>
      <c r="AV3682" s="32"/>
      <c r="AW3682" s="32"/>
      <c r="AX3682" s="32"/>
      <c r="AY3682" s="32"/>
      <c r="AZ3682" s="32"/>
      <c r="BA3682" s="32"/>
      <c r="BB3682" s="32"/>
      <c r="BC3682" s="32"/>
      <c r="BD3682" s="32"/>
      <c r="BE3682" s="32"/>
      <c r="BF3682" s="32"/>
      <c r="BG3682" s="32"/>
      <c r="BH3682" s="32"/>
      <c r="BI3682" s="32"/>
      <c r="BJ3682" s="32"/>
      <c r="BK3682" s="32"/>
      <c r="BL3682" s="32"/>
      <c r="BM3682" s="32"/>
      <c r="BN3682" s="32"/>
      <c r="BO3682" s="32"/>
      <c r="BP3682" s="32"/>
      <c r="BQ3682" s="32"/>
      <c r="BR3682" s="32"/>
      <c r="BS3682" s="32"/>
    </row>
    <row r="3683" spans="1:71" ht="17.25">
      <c r="A3683" s="51" t="s">
        <v>131</v>
      </c>
      <c r="B3683" s="50">
        <v>45975</v>
      </c>
      <c r="C3683" s="52">
        <v>6</v>
      </c>
      <c r="D3683" s="52" t="s">
        <v>77</v>
      </c>
      <c r="E3683" s="51" t="s">
        <v>82</v>
      </c>
      <c r="F3683" s="51"/>
      <c r="G3683" s="31"/>
      <c r="H3683" s="31"/>
      <c r="I3683" s="39"/>
      <c r="J3683" s="31"/>
      <c r="K3683" s="32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  <c r="AC3683" s="32"/>
      <c r="AD3683" s="32"/>
      <c r="AE3683" s="32"/>
      <c r="AF3683" s="32"/>
      <c r="AG3683" s="32"/>
      <c r="AH3683" s="32"/>
      <c r="AI3683" s="32"/>
      <c r="AJ3683" s="32"/>
      <c r="AK3683" s="32"/>
      <c r="AL3683" s="32"/>
      <c r="AM3683" s="32"/>
      <c r="AN3683" s="32"/>
      <c r="AO3683" s="32"/>
      <c r="AP3683" s="32"/>
      <c r="AQ3683" s="32"/>
      <c r="AR3683" s="32"/>
      <c r="AS3683" s="32"/>
      <c r="AT3683" s="32"/>
      <c r="AU3683" s="32"/>
      <c r="AV3683" s="32"/>
      <c r="AW3683" s="32"/>
      <c r="AX3683" s="32"/>
      <c r="AY3683" s="32"/>
      <c r="AZ3683" s="32"/>
      <c r="BA3683" s="32"/>
      <c r="BB3683" s="32"/>
      <c r="BC3683" s="32"/>
      <c r="BD3683" s="32"/>
      <c r="BE3683" s="32"/>
      <c r="BF3683" s="32"/>
      <c r="BG3683" s="32"/>
      <c r="BH3683" s="32"/>
      <c r="BI3683" s="32"/>
      <c r="BJ3683" s="32"/>
      <c r="BK3683" s="32"/>
      <c r="BL3683" s="32"/>
      <c r="BM3683" s="32"/>
      <c r="BN3683" s="32"/>
      <c r="BO3683" s="32"/>
      <c r="BP3683" s="32"/>
      <c r="BQ3683" s="32"/>
      <c r="BR3683" s="32"/>
      <c r="BS3683" s="32"/>
    </row>
    <row r="3684" spans="1:71" ht="17.25">
      <c r="A3684" s="51" t="s">
        <v>131</v>
      </c>
      <c r="B3684" s="50">
        <v>45975</v>
      </c>
      <c r="C3684" s="52">
        <v>6</v>
      </c>
      <c r="D3684" s="52" t="s">
        <v>77</v>
      </c>
      <c r="E3684" s="51" t="s">
        <v>83</v>
      </c>
      <c r="F3684" s="51"/>
      <c r="G3684" s="31"/>
      <c r="H3684" s="31"/>
      <c r="I3684" s="39"/>
      <c r="J3684" s="31"/>
      <c r="K3684" s="32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  <c r="AC3684" s="32"/>
      <c r="AD3684" s="32"/>
      <c r="AE3684" s="32"/>
      <c r="AF3684" s="32"/>
      <c r="AG3684" s="32"/>
      <c r="AH3684" s="32"/>
      <c r="AI3684" s="32"/>
      <c r="AJ3684" s="32"/>
      <c r="AK3684" s="32"/>
      <c r="AL3684" s="32"/>
      <c r="AM3684" s="32"/>
      <c r="AN3684" s="32"/>
      <c r="AO3684" s="32"/>
      <c r="AP3684" s="32"/>
      <c r="AQ3684" s="32"/>
      <c r="AR3684" s="32"/>
      <c r="AS3684" s="32"/>
      <c r="AT3684" s="32"/>
      <c r="AU3684" s="32"/>
      <c r="AV3684" s="32"/>
      <c r="AW3684" s="32"/>
      <c r="AX3684" s="32"/>
      <c r="AY3684" s="32"/>
      <c r="AZ3684" s="32"/>
      <c r="BA3684" s="32"/>
      <c r="BB3684" s="32"/>
      <c r="BC3684" s="32"/>
      <c r="BD3684" s="32"/>
      <c r="BE3684" s="32"/>
      <c r="BF3684" s="32"/>
      <c r="BG3684" s="32"/>
      <c r="BH3684" s="32"/>
      <c r="BI3684" s="32"/>
      <c r="BJ3684" s="32"/>
      <c r="BK3684" s="32"/>
      <c r="BL3684" s="32"/>
      <c r="BM3684" s="32"/>
      <c r="BN3684" s="32"/>
      <c r="BO3684" s="32"/>
      <c r="BP3684" s="32"/>
      <c r="BQ3684" s="32"/>
      <c r="BR3684" s="32"/>
      <c r="BS3684" s="32"/>
    </row>
    <row r="3685" spans="1:71" ht="17.25">
      <c r="A3685" s="51" t="s">
        <v>131</v>
      </c>
      <c r="B3685" s="50">
        <v>45975</v>
      </c>
      <c r="C3685" s="52">
        <v>6</v>
      </c>
      <c r="D3685" s="52" t="s">
        <v>77</v>
      </c>
      <c r="E3685" s="51" t="s">
        <v>108</v>
      </c>
      <c r="F3685" s="51"/>
      <c r="G3685" s="31"/>
      <c r="H3685" s="31"/>
      <c r="I3685" s="39"/>
      <c r="J3685" s="31"/>
      <c r="K3685" s="32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  <c r="AC3685" s="32"/>
      <c r="AD3685" s="32">
        <v>4</v>
      </c>
      <c r="AE3685" s="32"/>
      <c r="AF3685" s="32"/>
      <c r="AG3685" s="32"/>
      <c r="AH3685" s="32"/>
      <c r="AI3685" s="32"/>
      <c r="AJ3685" s="32"/>
      <c r="AK3685" s="32"/>
      <c r="AL3685" s="32"/>
      <c r="AM3685" s="32"/>
      <c r="AN3685" s="32"/>
      <c r="AO3685" s="32"/>
      <c r="AP3685" s="32"/>
      <c r="AQ3685" s="32"/>
      <c r="AR3685" s="32"/>
      <c r="AS3685" s="32"/>
      <c r="AT3685" s="32"/>
      <c r="AU3685" s="32"/>
      <c r="AV3685" s="32"/>
      <c r="AW3685" s="32"/>
      <c r="AX3685" s="32"/>
      <c r="AY3685" s="32"/>
      <c r="AZ3685" s="32"/>
      <c r="BA3685" s="32"/>
      <c r="BB3685" s="32"/>
      <c r="BC3685" s="32"/>
      <c r="BD3685" s="32"/>
      <c r="BE3685" s="32"/>
      <c r="BF3685" s="32"/>
      <c r="BG3685" s="32"/>
      <c r="BH3685" s="32"/>
      <c r="BI3685" s="32"/>
      <c r="BJ3685" s="32"/>
      <c r="BK3685" s="32"/>
      <c r="BL3685" s="32"/>
      <c r="BM3685" s="32"/>
      <c r="BN3685" s="32"/>
      <c r="BO3685" s="32"/>
      <c r="BP3685" s="32"/>
      <c r="BQ3685" s="32"/>
      <c r="BR3685" s="32"/>
      <c r="BS3685" s="32"/>
    </row>
    <row r="3686" spans="1:71" ht="17.25">
      <c r="A3686" s="51" t="s">
        <v>131</v>
      </c>
      <c r="B3686" s="50">
        <v>45975</v>
      </c>
      <c r="C3686" s="52">
        <v>6</v>
      </c>
      <c r="D3686" s="52" t="s">
        <v>77</v>
      </c>
      <c r="E3686" s="51" t="s">
        <v>84</v>
      </c>
      <c r="F3686" s="51"/>
      <c r="G3686" s="31"/>
      <c r="H3686" s="31"/>
      <c r="I3686" s="39"/>
      <c r="J3686" s="31"/>
      <c r="K3686" s="32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  <c r="AC3686" s="32"/>
      <c r="AD3686" s="32"/>
      <c r="AE3686" s="32"/>
      <c r="AF3686" s="32"/>
      <c r="AG3686" s="32"/>
      <c r="AH3686" s="32"/>
      <c r="AI3686" s="32"/>
      <c r="AJ3686" s="32"/>
      <c r="AK3686" s="32"/>
      <c r="AL3686" s="32"/>
      <c r="AM3686" s="32"/>
      <c r="AN3686" s="32"/>
      <c r="AO3686" s="32"/>
      <c r="AP3686" s="32"/>
      <c r="AQ3686" s="32"/>
      <c r="AR3686" s="32"/>
      <c r="AS3686" s="32"/>
      <c r="AT3686" s="32"/>
      <c r="AU3686" s="32"/>
      <c r="AV3686" s="32"/>
      <c r="AW3686" s="32"/>
      <c r="AX3686" s="32"/>
      <c r="AY3686" s="32"/>
      <c r="AZ3686" s="32"/>
      <c r="BA3686" s="32"/>
      <c r="BB3686" s="32"/>
      <c r="BC3686" s="32"/>
      <c r="BD3686" s="32"/>
      <c r="BE3686" s="32"/>
      <c r="BF3686" s="32"/>
      <c r="BG3686" s="32"/>
      <c r="BH3686" s="32"/>
      <c r="BI3686" s="32"/>
      <c r="BJ3686" s="32"/>
      <c r="BK3686" s="32"/>
      <c r="BL3686" s="32"/>
      <c r="BM3686" s="32"/>
      <c r="BN3686" s="32"/>
      <c r="BO3686" s="32"/>
      <c r="BP3686" s="32"/>
      <c r="BQ3686" s="32"/>
      <c r="BR3686" s="32"/>
      <c r="BS3686" s="32"/>
    </row>
    <row r="3687" spans="1:71" ht="17.25">
      <c r="A3687" s="51" t="s">
        <v>131</v>
      </c>
      <c r="B3687" s="50">
        <v>45975</v>
      </c>
      <c r="C3687" s="52">
        <v>6</v>
      </c>
      <c r="D3687" s="52" t="s">
        <v>77</v>
      </c>
      <c r="E3687" s="51" t="s">
        <v>85</v>
      </c>
      <c r="F3687" s="51"/>
      <c r="G3687" s="31"/>
      <c r="H3687" s="31"/>
      <c r="I3687" s="39"/>
      <c r="J3687" s="31"/>
      <c r="K3687" s="32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2"/>
      <c r="W3687" s="32"/>
      <c r="X3687" s="32"/>
      <c r="Y3687" s="32"/>
      <c r="Z3687" s="32"/>
      <c r="AA3687" s="32"/>
      <c r="AB3687" s="32"/>
      <c r="AC3687" s="32"/>
      <c r="AD3687" s="32"/>
      <c r="AE3687" s="32"/>
      <c r="AF3687" s="32"/>
      <c r="AG3687" s="32"/>
      <c r="AH3687" s="32"/>
      <c r="AI3687" s="32"/>
      <c r="AJ3687" s="32"/>
      <c r="AK3687" s="32"/>
      <c r="AL3687" s="32"/>
      <c r="AM3687" s="32"/>
      <c r="AN3687" s="32"/>
      <c r="AO3687" s="32"/>
      <c r="AP3687" s="32"/>
      <c r="AQ3687" s="32"/>
      <c r="AR3687" s="32"/>
      <c r="AS3687" s="32"/>
      <c r="AT3687" s="32"/>
      <c r="AU3687" s="32"/>
      <c r="AV3687" s="32"/>
      <c r="AW3687" s="32"/>
      <c r="AX3687" s="32"/>
      <c r="AY3687" s="32"/>
      <c r="AZ3687" s="32"/>
      <c r="BA3687" s="32"/>
      <c r="BB3687" s="32"/>
      <c r="BC3687" s="32"/>
      <c r="BD3687" s="32"/>
      <c r="BE3687" s="32"/>
      <c r="BF3687" s="32"/>
      <c r="BG3687" s="32"/>
      <c r="BH3687" s="32"/>
      <c r="BI3687" s="32"/>
      <c r="BJ3687" s="32"/>
      <c r="BK3687" s="32"/>
      <c r="BL3687" s="32"/>
      <c r="BM3687" s="32"/>
      <c r="BN3687" s="32"/>
      <c r="BO3687" s="32"/>
      <c r="BP3687" s="32"/>
      <c r="BQ3687" s="32"/>
      <c r="BR3687" s="32"/>
      <c r="BS3687" s="32"/>
    </row>
    <row r="3688" spans="1:71" ht="17.25">
      <c r="A3688" s="51" t="s">
        <v>131</v>
      </c>
      <c r="B3688" s="50">
        <v>45975</v>
      </c>
      <c r="C3688" s="52">
        <v>6</v>
      </c>
      <c r="D3688" s="52" t="s">
        <v>77</v>
      </c>
      <c r="E3688" s="51" t="s">
        <v>109</v>
      </c>
      <c r="F3688" s="51"/>
      <c r="G3688" s="31"/>
      <c r="H3688" s="31"/>
      <c r="I3688" s="39"/>
      <c r="J3688" s="31"/>
      <c r="K3688" s="32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  <c r="AC3688" s="32"/>
      <c r="AD3688" s="32"/>
      <c r="AE3688" s="32"/>
      <c r="AF3688" s="32"/>
      <c r="AG3688" s="32"/>
      <c r="AH3688" s="32"/>
      <c r="AI3688" s="32"/>
      <c r="AJ3688" s="32"/>
      <c r="AK3688" s="32"/>
      <c r="AL3688" s="32"/>
      <c r="AM3688" s="32"/>
      <c r="AN3688" s="32"/>
      <c r="AO3688" s="32"/>
      <c r="AP3688" s="32"/>
      <c r="AQ3688" s="32"/>
      <c r="AR3688" s="32"/>
      <c r="AS3688" s="32"/>
      <c r="AT3688" s="32"/>
      <c r="AU3688" s="32"/>
      <c r="AV3688" s="32"/>
      <c r="AW3688" s="32"/>
      <c r="AX3688" s="32"/>
      <c r="AY3688" s="32"/>
      <c r="AZ3688" s="32"/>
      <c r="BA3688" s="32"/>
      <c r="BB3688" s="32"/>
      <c r="BC3688" s="32"/>
      <c r="BD3688" s="32"/>
      <c r="BE3688" s="32"/>
      <c r="BF3688" s="32"/>
      <c r="BG3688" s="32"/>
      <c r="BH3688" s="32"/>
      <c r="BI3688" s="32"/>
      <c r="BJ3688" s="32"/>
      <c r="BK3688" s="32"/>
      <c r="BL3688" s="32"/>
      <c r="BM3688" s="32"/>
      <c r="BN3688" s="32"/>
      <c r="BO3688" s="32"/>
      <c r="BP3688" s="32"/>
      <c r="BQ3688" s="32"/>
      <c r="BR3688" s="32"/>
      <c r="BS3688" s="32"/>
    </row>
    <row r="3689" spans="1:71" ht="17.25">
      <c r="A3689" s="51" t="s">
        <v>131</v>
      </c>
      <c r="B3689" s="50">
        <v>45975</v>
      </c>
      <c r="C3689" s="52">
        <v>6</v>
      </c>
      <c r="D3689" s="52" t="s">
        <v>77</v>
      </c>
      <c r="E3689" s="51" t="s">
        <v>86</v>
      </c>
      <c r="F3689" s="51"/>
      <c r="G3689" s="31"/>
      <c r="H3689" s="31"/>
      <c r="I3689" s="39"/>
      <c r="J3689" s="31"/>
      <c r="K3689" s="32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  <c r="AC3689" s="32"/>
      <c r="AD3689" s="32"/>
      <c r="AE3689" s="32"/>
      <c r="AF3689" s="32"/>
      <c r="AG3689" s="32"/>
      <c r="AH3689" s="32"/>
      <c r="AI3689" s="32"/>
      <c r="AJ3689" s="32"/>
      <c r="AK3689" s="32"/>
      <c r="AL3689" s="32"/>
      <c r="AM3689" s="32"/>
      <c r="AN3689" s="32"/>
      <c r="AO3689" s="32"/>
      <c r="AP3689" s="32"/>
      <c r="AQ3689" s="32"/>
      <c r="AR3689" s="32"/>
      <c r="AS3689" s="32"/>
      <c r="AT3689" s="32"/>
      <c r="AU3689" s="32"/>
      <c r="AV3689" s="32"/>
      <c r="AW3689" s="32"/>
      <c r="AX3689" s="32"/>
      <c r="AY3689" s="32"/>
      <c r="AZ3689" s="32"/>
      <c r="BA3689" s="32"/>
      <c r="BB3689" s="32"/>
      <c r="BC3689" s="32"/>
      <c r="BD3689" s="32"/>
      <c r="BE3689" s="32"/>
      <c r="BF3689" s="32"/>
      <c r="BG3689" s="32"/>
      <c r="BH3689" s="32"/>
      <c r="BI3689" s="32"/>
      <c r="BJ3689" s="32"/>
      <c r="BK3689" s="32"/>
      <c r="BL3689" s="32"/>
      <c r="BM3689" s="32"/>
      <c r="BN3689" s="32"/>
      <c r="BO3689" s="32"/>
      <c r="BP3689" s="32"/>
      <c r="BQ3689" s="32"/>
      <c r="BR3689" s="32"/>
      <c r="BS3689" s="32"/>
    </row>
    <row r="3690" spans="1:71" ht="17.25">
      <c r="A3690" s="51" t="s">
        <v>131</v>
      </c>
      <c r="B3690" s="50">
        <v>45975</v>
      </c>
      <c r="C3690" s="52">
        <v>6</v>
      </c>
      <c r="D3690" s="52" t="s">
        <v>77</v>
      </c>
      <c r="E3690" s="51" t="s">
        <v>87</v>
      </c>
      <c r="F3690" s="51"/>
      <c r="G3690" s="31"/>
      <c r="H3690" s="31"/>
      <c r="I3690" s="39"/>
      <c r="J3690" s="31"/>
      <c r="K3690" s="32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2"/>
      <c r="W3690" s="32"/>
      <c r="X3690" s="32"/>
      <c r="Y3690" s="32"/>
      <c r="Z3690" s="32"/>
      <c r="AA3690" s="32"/>
      <c r="AB3690" s="32"/>
      <c r="AC3690" s="32"/>
      <c r="AD3690" s="32"/>
      <c r="AE3690" s="32"/>
      <c r="AF3690" s="32"/>
      <c r="AG3690" s="32"/>
      <c r="AH3690" s="32"/>
      <c r="AI3690" s="32"/>
      <c r="AJ3690" s="32"/>
      <c r="AK3690" s="32"/>
      <c r="AL3690" s="32"/>
      <c r="AM3690" s="32"/>
      <c r="AN3690" s="32"/>
      <c r="AO3690" s="32"/>
      <c r="AP3690" s="32"/>
      <c r="AQ3690" s="32"/>
      <c r="AR3690" s="32"/>
      <c r="AS3690" s="32"/>
      <c r="AT3690" s="32"/>
      <c r="AU3690" s="32"/>
      <c r="AV3690" s="32"/>
      <c r="AW3690" s="32"/>
      <c r="AX3690" s="32"/>
      <c r="AY3690" s="32"/>
      <c r="AZ3690" s="32"/>
      <c r="BA3690" s="32"/>
      <c r="BB3690" s="32"/>
      <c r="BC3690" s="32"/>
      <c r="BD3690" s="32"/>
      <c r="BE3690" s="32"/>
      <c r="BF3690" s="32"/>
      <c r="BG3690" s="32"/>
      <c r="BH3690" s="32"/>
      <c r="BI3690" s="32"/>
      <c r="BJ3690" s="32"/>
      <c r="BK3690" s="32"/>
      <c r="BL3690" s="32"/>
      <c r="BM3690" s="32"/>
      <c r="BN3690" s="32"/>
      <c r="BO3690" s="32"/>
      <c r="BP3690" s="32"/>
      <c r="BQ3690" s="32"/>
      <c r="BR3690" s="32"/>
      <c r="BS3690" s="32"/>
    </row>
    <row r="3691" spans="1:71" ht="17.25">
      <c r="A3691" s="51" t="s">
        <v>131</v>
      </c>
      <c r="B3691" s="50">
        <v>45975</v>
      </c>
      <c r="C3691" s="52">
        <v>6</v>
      </c>
      <c r="D3691" s="52" t="s">
        <v>77</v>
      </c>
      <c r="E3691" s="51" t="s">
        <v>110</v>
      </c>
      <c r="F3691" s="51"/>
      <c r="G3691" s="31"/>
      <c r="H3691" s="31"/>
      <c r="I3691" s="39"/>
      <c r="J3691" s="31"/>
      <c r="K3691" s="32"/>
      <c r="L3691" s="32"/>
      <c r="M3691" s="32"/>
      <c r="N3691" s="32"/>
      <c r="O3691" s="32"/>
      <c r="P3691" s="32"/>
      <c r="Q3691" s="32"/>
      <c r="R3691" s="32"/>
      <c r="S3691" s="32"/>
      <c r="T3691" s="32"/>
      <c r="U3691" s="32"/>
      <c r="V3691" s="32"/>
      <c r="W3691" s="32"/>
      <c r="X3691" s="32"/>
      <c r="Y3691" s="32"/>
      <c r="Z3691" s="32"/>
      <c r="AA3691" s="32"/>
      <c r="AB3691" s="32"/>
      <c r="AC3691" s="32"/>
      <c r="AD3691" s="32"/>
      <c r="AE3691" s="32"/>
      <c r="AF3691" s="32"/>
      <c r="AG3691" s="32"/>
      <c r="AH3691" s="32"/>
      <c r="AI3691" s="32"/>
      <c r="AJ3691" s="32"/>
      <c r="AK3691" s="32"/>
      <c r="AL3691" s="32"/>
      <c r="AM3691" s="32"/>
      <c r="AN3691" s="32"/>
      <c r="AO3691" s="32"/>
      <c r="AP3691" s="32"/>
      <c r="AQ3691" s="32"/>
      <c r="AR3691" s="32"/>
      <c r="AS3691" s="32"/>
      <c r="AT3691" s="32"/>
      <c r="AU3691" s="32"/>
      <c r="AV3691" s="32"/>
      <c r="AW3691" s="32"/>
      <c r="AX3691" s="32"/>
      <c r="AY3691" s="32"/>
      <c r="AZ3691" s="32"/>
      <c r="BA3691" s="32"/>
      <c r="BB3691" s="32"/>
      <c r="BC3691" s="32"/>
      <c r="BD3691" s="32"/>
      <c r="BE3691" s="32"/>
      <c r="BF3691" s="32"/>
      <c r="BG3691" s="32"/>
      <c r="BH3691" s="32"/>
      <c r="BI3691" s="32"/>
      <c r="BJ3691" s="32"/>
      <c r="BK3691" s="32"/>
      <c r="BL3691" s="32"/>
      <c r="BM3691" s="32"/>
      <c r="BN3691" s="32"/>
      <c r="BO3691" s="32"/>
      <c r="BP3691" s="32"/>
      <c r="BQ3691" s="32"/>
      <c r="BR3691" s="32"/>
      <c r="BS3691" s="32"/>
    </row>
    <row r="3692" spans="1:71" ht="17.25">
      <c r="A3692" s="51" t="s">
        <v>131</v>
      </c>
      <c r="B3692" s="50">
        <v>45975</v>
      </c>
      <c r="C3692" s="52">
        <v>6</v>
      </c>
      <c r="D3692" s="52" t="s">
        <v>77</v>
      </c>
      <c r="E3692" s="51" t="s">
        <v>89</v>
      </c>
      <c r="F3692" s="66" t="s">
        <v>235</v>
      </c>
      <c r="G3692" s="31"/>
      <c r="H3692" s="31"/>
      <c r="I3692" s="39" t="s">
        <v>218</v>
      </c>
      <c r="J3692" s="31" t="s">
        <v>150</v>
      </c>
      <c r="K3692" s="32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  <c r="AC3692" s="32"/>
      <c r="AD3692" s="32"/>
      <c r="AE3692" s="32"/>
      <c r="AF3692" s="32"/>
      <c r="AG3692" s="32"/>
      <c r="AH3692" s="32"/>
      <c r="AI3692" s="32"/>
      <c r="AJ3692" s="32"/>
      <c r="AK3692" s="32"/>
      <c r="AL3692" s="32"/>
      <c r="AM3692" s="32"/>
      <c r="AN3692" s="32"/>
      <c r="AO3692" s="32"/>
      <c r="AP3692" s="32"/>
      <c r="AQ3692" s="32"/>
      <c r="AR3692" s="32"/>
      <c r="AS3692" s="32"/>
      <c r="AT3692" s="32"/>
      <c r="AU3692" s="32"/>
      <c r="AV3692" s="32"/>
      <c r="AW3692" s="32"/>
      <c r="AX3692" s="32"/>
      <c r="AY3692" s="32"/>
      <c r="AZ3692" s="32"/>
      <c r="BA3692" s="32"/>
      <c r="BB3692" s="32"/>
      <c r="BC3692" s="32"/>
      <c r="BD3692" s="32"/>
      <c r="BE3692" s="32"/>
      <c r="BF3692" s="32"/>
      <c r="BG3692" s="32"/>
      <c r="BH3692" s="32"/>
      <c r="BI3692" s="32"/>
      <c r="BJ3692" s="32"/>
      <c r="BK3692" s="32"/>
      <c r="BL3692" s="32"/>
      <c r="BM3692" s="32"/>
      <c r="BN3692" s="32"/>
      <c r="BO3692" s="32"/>
      <c r="BP3692" s="32"/>
      <c r="BQ3692" s="32"/>
      <c r="BR3692" s="32"/>
      <c r="BS3692" s="32"/>
    </row>
    <row r="3693" spans="1:71" ht="17.25">
      <c r="A3693" s="58" t="s">
        <v>131</v>
      </c>
      <c r="B3693" s="59">
        <v>45976</v>
      </c>
      <c r="C3693" s="60">
        <v>7</v>
      </c>
      <c r="D3693" s="60" t="s">
        <v>76</v>
      </c>
      <c r="E3693" s="58"/>
      <c r="F3693" s="28"/>
      <c r="G3693" s="28"/>
      <c r="H3693" s="28"/>
      <c r="I3693" s="43"/>
      <c r="J3693" s="28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  <c r="BC3693" s="33"/>
      <c r="BD3693" s="33"/>
      <c r="BE3693" s="33"/>
      <c r="BF3693" s="33"/>
      <c r="BG3693" s="33"/>
      <c r="BH3693" s="33"/>
      <c r="BI3693" s="33"/>
      <c r="BJ3693" s="33"/>
      <c r="BK3693" s="33"/>
      <c r="BL3693" s="33"/>
      <c r="BM3693" s="33"/>
      <c r="BN3693" s="33"/>
      <c r="BO3693" s="33"/>
      <c r="BP3693" s="33"/>
      <c r="BQ3693" s="33"/>
      <c r="BR3693" s="33"/>
      <c r="BS3693" s="33"/>
    </row>
    <row r="3694" spans="1:71" ht="17.25">
      <c r="A3694" s="51" t="s">
        <v>131</v>
      </c>
      <c r="B3694" s="50">
        <v>45976</v>
      </c>
      <c r="C3694" s="52">
        <v>7</v>
      </c>
      <c r="D3694" s="52" t="s">
        <v>77</v>
      </c>
      <c r="E3694" s="51"/>
      <c r="F3694" s="51"/>
      <c r="G3694" s="31"/>
      <c r="H3694" s="31"/>
      <c r="I3694" s="39"/>
      <c r="J3694" s="31"/>
      <c r="K3694" s="32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  <c r="AC3694" s="32"/>
      <c r="AD3694" s="32"/>
      <c r="AE3694" s="32"/>
      <c r="AF3694" s="32"/>
      <c r="AG3694" s="32"/>
      <c r="AH3694" s="32"/>
      <c r="AI3694" s="32"/>
      <c r="AJ3694" s="32"/>
      <c r="AK3694" s="32"/>
      <c r="AL3694" s="32"/>
      <c r="AM3694" s="32"/>
      <c r="AN3694" s="32"/>
      <c r="AO3694" s="32"/>
      <c r="AP3694" s="32"/>
      <c r="AQ3694" s="32"/>
      <c r="AR3694" s="32"/>
      <c r="AS3694" s="32"/>
      <c r="AT3694" s="32"/>
      <c r="AU3694" s="32"/>
      <c r="AV3694" s="32"/>
      <c r="AW3694" s="32"/>
      <c r="AX3694" s="32"/>
      <c r="AY3694" s="32"/>
      <c r="AZ3694" s="32"/>
      <c r="BA3694" s="32"/>
      <c r="BB3694" s="32"/>
      <c r="BC3694" s="32"/>
      <c r="BD3694" s="32"/>
      <c r="BE3694" s="32"/>
      <c r="BF3694" s="32"/>
      <c r="BG3694" s="32"/>
      <c r="BH3694" s="32"/>
      <c r="BI3694" s="32"/>
      <c r="BJ3694" s="32"/>
      <c r="BK3694" s="32"/>
      <c r="BL3694" s="32"/>
      <c r="BM3694" s="32"/>
      <c r="BN3694" s="32"/>
      <c r="BO3694" s="32"/>
      <c r="BP3694" s="32"/>
      <c r="BQ3694" s="32"/>
      <c r="BR3694" s="32"/>
      <c r="BS3694" s="32"/>
    </row>
    <row r="3695" spans="1:71" ht="17.25">
      <c r="A3695" s="58" t="s">
        <v>131</v>
      </c>
      <c r="B3695" s="59">
        <v>45977</v>
      </c>
      <c r="C3695" s="60" t="s">
        <v>90</v>
      </c>
      <c r="D3695" s="60" t="s">
        <v>76</v>
      </c>
      <c r="E3695" s="58"/>
      <c r="F3695" s="28"/>
      <c r="G3695" s="28"/>
      <c r="H3695" s="28"/>
      <c r="I3695" s="43"/>
      <c r="J3695" s="28"/>
      <c r="K3695" s="33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  <c r="AA3695" s="33"/>
      <c r="AB3695" s="33"/>
      <c r="AC3695" s="33"/>
      <c r="AD3695" s="33"/>
      <c r="AE3695" s="33"/>
      <c r="AF3695" s="33"/>
      <c r="AG3695" s="33"/>
      <c r="AH3695" s="33"/>
      <c r="AI3695" s="33"/>
      <c r="AJ3695" s="33"/>
      <c r="AK3695" s="33"/>
      <c r="AL3695" s="33"/>
      <c r="AM3695" s="33"/>
      <c r="AN3695" s="33"/>
      <c r="AO3695" s="33"/>
      <c r="AP3695" s="33"/>
      <c r="AQ3695" s="33"/>
      <c r="AR3695" s="33"/>
      <c r="AS3695" s="33"/>
      <c r="AT3695" s="33"/>
      <c r="AU3695" s="33"/>
      <c r="AV3695" s="33"/>
      <c r="AW3695" s="33"/>
      <c r="AX3695" s="33"/>
      <c r="AY3695" s="33"/>
      <c r="AZ3695" s="33"/>
      <c r="BA3695" s="33"/>
      <c r="BB3695" s="33"/>
      <c r="BC3695" s="33"/>
      <c r="BD3695" s="33"/>
      <c r="BE3695" s="33"/>
      <c r="BF3695" s="33"/>
      <c r="BG3695" s="33"/>
      <c r="BH3695" s="33"/>
      <c r="BI3695" s="33"/>
      <c r="BJ3695" s="33"/>
      <c r="BK3695" s="33"/>
      <c r="BL3695" s="33"/>
      <c r="BM3695" s="33"/>
      <c r="BN3695" s="33"/>
      <c r="BO3695" s="33"/>
      <c r="BP3695" s="33"/>
      <c r="BQ3695" s="33"/>
      <c r="BR3695" s="33"/>
      <c r="BS3695" s="33"/>
    </row>
    <row r="3696" spans="1:71" ht="17.25">
      <c r="A3696" s="51" t="s">
        <v>131</v>
      </c>
      <c r="B3696" s="50">
        <v>45977</v>
      </c>
      <c r="C3696" s="52" t="s">
        <v>90</v>
      </c>
      <c r="D3696" s="52" t="s">
        <v>77</v>
      </c>
      <c r="E3696" s="51"/>
      <c r="F3696" s="51"/>
      <c r="G3696" s="31"/>
      <c r="H3696" s="31"/>
      <c r="I3696" s="39"/>
      <c r="J3696" s="31"/>
      <c r="K3696" s="32"/>
      <c r="L3696" s="32"/>
      <c r="M3696" s="32"/>
      <c r="N3696" s="32"/>
      <c r="O3696" s="32"/>
      <c r="P3696" s="32"/>
      <c r="Q3696" s="32"/>
      <c r="R3696" s="32"/>
      <c r="S3696" s="32"/>
      <c r="T3696" s="32"/>
      <c r="U3696" s="32"/>
      <c r="V3696" s="32"/>
      <c r="W3696" s="32"/>
      <c r="X3696" s="32"/>
      <c r="Y3696" s="32"/>
      <c r="Z3696" s="32"/>
      <c r="AA3696" s="32"/>
      <c r="AB3696" s="32"/>
      <c r="AC3696" s="32"/>
      <c r="AD3696" s="32"/>
      <c r="AE3696" s="32"/>
      <c r="AF3696" s="32"/>
      <c r="AG3696" s="32"/>
      <c r="AH3696" s="32"/>
      <c r="AI3696" s="32"/>
      <c r="AJ3696" s="32"/>
      <c r="AK3696" s="32"/>
      <c r="AL3696" s="32"/>
      <c r="AM3696" s="32"/>
      <c r="AN3696" s="32"/>
      <c r="AO3696" s="32"/>
      <c r="AP3696" s="32"/>
      <c r="AQ3696" s="32"/>
      <c r="AR3696" s="32"/>
      <c r="AS3696" s="32"/>
      <c r="AT3696" s="32"/>
      <c r="AU3696" s="32"/>
      <c r="AV3696" s="32"/>
      <c r="AW3696" s="32"/>
      <c r="AX3696" s="32"/>
      <c r="AY3696" s="32"/>
      <c r="AZ3696" s="32"/>
      <c r="BA3696" s="32"/>
      <c r="BB3696" s="32"/>
      <c r="BC3696" s="32"/>
      <c r="BD3696" s="32"/>
      <c r="BE3696" s="32"/>
      <c r="BF3696" s="32"/>
      <c r="BG3696" s="32"/>
      <c r="BH3696" s="32"/>
      <c r="BI3696" s="32"/>
      <c r="BJ3696" s="32"/>
      <c r="BK3696" s="32"/>
      <c r="BL3696" s="32"/>
      <c r="BM3696" s="32"/>
      <c r="BN3696" s="32"/>
      <c r="BO3696" s="32"/>
      <c r="BP3696" s="32"/>
      <c r="BQ3696" s="32"/>
      <c r="BR3696" s="32"/>
      <c r="BS3696" s="32"/>
    </row>
  </sheetData>
  <autoFilter ref="A1:J3696"/>
  <conditionalFormatting sqref="I649:I650 I652:I674">
    <cfRule type="duplicateValues" dxfId="135" priority="366"/>
  </conditionalFormatting>
  <conditionalFormatting sqref="I789:I790 I792">
    <cfRule type="duplicateValues" dxfId="134" priority="364"/>
  </conditionalFormatting>
  <conditionalFormatting sqref="I815:I836">
    <cfRule type="duplicateValues" dxfId="133" priority="363"/>
  </conditionalFormatting>
  <conditionalFormatting sqref="I837:I838 I840:I860 I862">
    <cfRule type="duplicateValues" dxfId="132" priority="362"/>
  </conditionalFormatting>
  <conditionalFormatting sqref="I1286 I1126:I1128 I1110:I1111 I1113:I1122 I1131:I1132 I1124 I1459 I1134:I1138 I1461">
    <cfRule type="duplicateValues" dxfId="131" priority="351"/>
  </conditionalFormatting>
  <conditionalFormatting sqref="I1165">
    <cfRule type="duplicateValues" dxfId="130" priority="348"/>
  </conditionalFormatting>
  <conditionalFormatting sqref="I1271:I1272 I1274:I1285 I1291:I1295 I1287:I1289">
    <cfRule type="duplicateValues" dxfId="129" priority="344"/>
  </conditionalFormatting>
  <conditionalFormatting sqref="I1290">
    <cfRule type="duplicateValues" dxfId="128" priority="342"/>
  </conditionalFormatting>
  <conditionalFormatting sqref="I1365:I1366 I1368:I1389">
    <cfRule type="duplicateValues" dxfId="127" priority="339"/>
  </conditionalFormatting>
  <conditionalFormatting sqref="I1466:I1467 I1469:I1472">
    <cfRule type="duplicateValues" dxfId="126" priority="335"/>
  </conditionalFormatting>
  <conditionalFormatting sqref="I2193:I2220">
    <cfRule type="duplicateValues" dxfId="125" priority="309"/>
  </conditionalFormatting>
  <conditionalFormatting sqref="I2362:I2389">
    <cfRule type="duplicateValues" dxfId="124" priority="303"/>
  </conditionalFormatting>
  <conditionalFormatting sqref="I3022:I3049">
    <cfRule type="duplicateValues" dxfId="123" priority="280"/>
  </conditionalFormatting>
  <conditionalFormatting sqref="I3300:I3327">
    <cfRule type="duplicateValues" dxfId="122" priority="269"/>
  </conditionalFormatting>
  <conditionalFormatting sqref="I3643">
    <cfRule type="duplicateValues" dxfId="121" priority="267"/>
  </conditionalFormatting>
  <conditionalFormatting sqref="I3644:I3662 I3635:I3642">
    <cfRule type="duplicateValues" dxfId="120" priority="257"/>
  </conditionalFormatting>
  <conditionalFormatting sqref="I2830:I2846 I2851:I2854">
    <cfRule type="duplicateValues" dxfId="119" priority="231"/>
  </conditionalFormatting>
  <conditionalFormatting sqref="I2979">
    <cfRule type="duplicateValues" dxfId="118" priority="227"/>
  </conditionalFormatting>
  <conditionalFormatting sqref="I483:I504">
    <cfRule type="duplicateValues" dxfId="117" priority="216"/>
  </conditionalFormatting>
  <conditionalFormatting sqref="I508:I530">
    <cfRule type="duplicateValues" dxfId="116" priority="215"/>
  </conditionalFormatting>
  <conditionalFormatting sqref="I531:I552">
    <cfRule type="duplicateValues" dxfId="115" priority="211"/>
  </conditionalFormatting>
  <conditionalFormatting sqref="I579:I600">
    <cfRule type="duplicateValues" dxfId="114" priority="210"/>
  </conditionalFormatting>
  <conditionalFormatting sqref="I604:I626">
    <cfRule type="duplicateValues" dxfId="113" priority="209"/>
  </conditionalFormatting>
  <conditionalFormatting sqref="I675:I696">
    <cfRule type="duplicateValues" dxfId="112" priority="208"/>
  </conditionalFormatting>
  <conditionalFormatting sqref="I793:I814">
    <cfRule type="duplicateValues" dxfId="111" priority="207"/>
  </conditionalFormatting>
  <conditionalFormatting sqref="I863:I884">
    <cfRule type="duplicateValues" dxfId="110" priority="205"/>
  </conditionalFormatting>
  <conditionalFormatting sqref="I2500 I2390 I2221 I2111 I1296 I1194 I1139 I1084 I1390 I1437 I1495">
    <cfRule type="duplicateValues" dxfId="109" priority="202"/>
  </conditionalFormatting>
  <conditionalFormatting sqref="I1676 I1176:I1177 I1166 I1168:I1174 I1181 I1183 I1186:I1190 I1192:I1193 I1179 I1462:I1463">
    <cfRule type="duplicateValues" dxfId="108" priority="199"/>
  </conditionalFormatting>
  <conditionalFormatting sqref="I1344:I1354 I1356:I1364">
    <cfRule type="duplicateValues" dxfId="107" priority="195"/>
  </conditionalFormatting>
  <conditionalFormatting sqref="I1412:I1413 I1415:I1436">
    <cfRule type="duplicateValues" dxfId="106" priority="194"/>
  </conditionalFormatting>
  <conditionalFormatting sqref="I1473:I1477 I1490:I1494 I1479:I1488">
    <cfRule type="duplicateValues" dxfId="105" priority="193"/>
  </conditionalFormatting>
  <conditionalFormatting sqref="I1677:I1685 I1661:I1675">
    <cfRule type="duplicateValues" dxfId="104" priority="187"/>
  </conditionalFormatting>
  <conditionalFormatting sqref="I2083:I2110">
    <cfRule type="duplicateValues" dxfId="103" priority="171"/>
  </conditionalFormatting>
  <conditionalFormatting sqref="I2472:I2499">
    <cfRule type="duplicateValues" dxfId="102" priority="163"/>
  </conditionalFormatting>
  <conditionalFormatting sqref="I2745:I2746">
    <cfRule type="duplicateValues" dxfId="101" priority="156"/>
  </conditionalFormatting>
  <conditionalFormatting sqref="I2748:I2775">
    <cfRule type="duplicateValues" dxfId="100" priority="155"/>
  </conditionalFormatting>
  <conditionalFormatting sqref="I2914:I2941">
    <cfRule type="duplicateValues" dxfId="99" priority="152"/>
  </conditionalFormatting>
  <conditionalFormatting sqref="I2968:I2978 I2980:I2995">
    <cfRule type="duplicateValues" dxfId="98" priority="149"/>
  </conditionalFormatting>
  <conditionalFormatting sqref="I3328">
    <cfRule type="duplicateValues" dxfId="97" priority="147"/>
  </conditionalFormatting>
  <conditionalFormatting sqref="I3219:I3244">
    <cfRule type="duplicateValues" dxfId="96" priority="145"/>
  </conditionalFormatting>
  <conditionalFormatting sqref="I3378:I3381 I3354:I3373">
    <cfRule type="duplicateValues" dxfId="95" priority="142"/>
  </conditionalFormatting>
  <conditionalFormatting sqref="I3466:I3493">
    <cfRule type="duplicateValues" dxfId="94" priority="141"/>
  </conditionalFormatting>
  <conditionalFormatting sqref="I3495:I3518">
    <cfRule type="duplicateValues" dxfId="93" priority="140"/>
  </conditionalFormatting>
  <conditionalFormatting sqref="I931:I932">
    <cfRule type="duplicateValues" dxfId="92" priority="128"/>
  </conditionalFormatting>
  <conditionalFormatting sqref="I934:I939">
    <cfRule type="duplicateValues" dxfId="91" priority="127"/>
  </conditionalFormatting>
  <conditionalFormatting sqref="I885:I886 I888:I894 I898:I899 I902:I906 I908 I896 I941">
    <cfRule type="duplicateValues" dxfId="90" priority="407"/>
  </conditionalFormatting>
  <conditionalFormatting sqref="I945:I974">
    <cfRule type="duplicateValues" dxfId="89" priority="125"/>
  </conditionalFormatting>
  <conditionalFormatting sqref="I911 I915:I916 I920 I923:I924 I926 I928:I930 I861 I918">
    <cfRule type="duplicateValues" dxfId="88" priority="456"/>
  </conditionalFormatting>
  <conditionalFormatting sqref="I1551:I1575">
    <cfRule type="duplicateValues" dxfId="87" priority="118"/>
  </conditionalFormatting>
  <conditionalFormatting sqref="I1741:I1742 I1153:I1154 I1140:I1146 I1151 I1149 I1156:I1158 I1355 I1160:I1161 I1163:I1164">
    <cfRule type="duplicateValues" dxfId="86" priority="110"/>
  </conditionalFormatting>
  <conditionalFormatting sqref="I2556:I2572 I2577:I2580">
    <cfRule type="duplicateValues" dxfId="85" priority="106"/>
    <cfRule type="duplicateValues" dxfId="84" priority="107"/>
  </conditionalFormatting>
  <conditionalFormatting sqref="I1631:I1660">
    <cfRule type="duplicateValues" dxfId="83" priority="98"/>
  </conditionalFormatting>
  <conditionalFormatting sqref="I3383">
    <cfRule type="duplicateValues" dxfId="82" priority="96"/>
  </conditionalFormatting>
  <conditionalFormatting sqref="I3403:I3406 I3384:I3398 I3374:I3377">
    <cfRule type="duplicateValues" dxfId="81" priority="94"/>
  </conditionalFormatting>
  <conditionalFormatting sqref="I1803:I1832">
    <cfRule type="duplicateValues" dxfId="80" priority="93"/>
  </conditionalFormatting>
  <conditionalFormatting sqref="I2027:I2031">
    <cfRule type="duplicateValues" dxfId="79" priority="89"/>
  </conditionalFormatting>
  <conditionalFormatting sqref="I1748:I1770 I1772:I1777">
    <cfRule type="duplicateValues" dxfId="78" priority="85"/>
  </conditionalFormatting>
  <conditionalFormatting sqref="I3664">
    <cfRule type="duplicateValues" dxfId="77" priority="77"/>
  </conditionalFormatting>
  <conditionalFormatting sqref="I3575:I3605">
    <cfRule type="duplicateValues" dxfId="76" priority="76"/>
  </conditionalFormatting>
  <conditionalFormatting sqref="I1460">
    <cfRule type="duplicateValues" dxfId="75" priority="74"/>
  </conditionalFormatting>
  <conditionalFormatting sqref="I1744:I1745 I1206 I1195:I1196 I1198:I1204 I1208 I1212:I1213 I1217:I1219 I1215">
    <cfRule type="duplicateValues" dxfId="74" priority="521"/>
  </conditionalFormatting>
  <conditionalFormatting sqref="I1250:I1270">
    <cfRule type="duplicateValues" dxfId="73" priority="72"/>
  </conditionalFormatting>
  <conditionalFormatting sqref="I1297:I1317">
    <cfRule type="duplicateValues" dxfId="72" priority="71"/>
  </conditionalFormatting>
  <conditionalFormatting sqref="I1318:I1343">
    <cfRule type="duplicateValues" dxfId="71" priority="70"/>
  </conditionalFormatting>
  <conditionalFormatting sqref="I1391:I1411">
    <cfRule type="duplicateValues" dxfId="70" priority="68"/>
  </conditionalFormatting>
  <conditionalFormatting sqref="I1438:I1458">
    <cfRule type="duplicateValues" dxfId="69" priority="67"/>
  </conditionalFormatting>
  <conditionalFormatting sqref="I1478">
    <cfRule type="duplicateValues" dxfId="68" priority="66"/>
  </conditionalFormatting>
  <conditionalFormatting sqref="I1913:I1942">
    <cfRule type="duplicateValues" dxfId="67" priority="56"/>
  </conditionalFormatting>
  <conditionalFormatting sqref="I1998:I2022">
    <cfRule type="duplicateValues" dxfId="66" priority="49"/>
  </conditionalFormatting>
  <conditionalFormatting sqref="I2277:I2301">
    <cfRule type="duplicateValues" dxfId="65" priority="48"/>
  </conditionalFormatting>
  <conditionalFormatting sqref="I975:I999">
    <cfRule type="duplicateValues" dxfId="64" priority="592"/>
  </conditionalFormatting>
  <conditionalFormatting sqref="I1000:I1029">
    <cfRule type="duplicateValues" dxfId="63" priority="650"/>
  </conditionalFormatting>
  <conditionalFormatting sqref="I1030:I1054">
    <cfRule type="duplicateValues" dxfId="62" priority="745"/>
  </conditionalFormatting>
  <conditionalFormatting sqref="I1055:I1056 I1058:I1083">
    <cfRule type="duplicateValues" dxfId="61" priority="746"/>
  </conditionalFormatting>
  <conditionalFormatting sqref="I1085:I1109">
    <cfRule type="duplicateValues" dxfId="60" priority="816"/>
  </conditionalFormatting>
  <conditionalFormatting sqref="I1224:I1249">
    <cfRule type="duplicateValues" dxfId="59" priority="902"/>
  </conditionalFormatting>
  <conditionalFormatting sqref="I1943:I1967">
    <cfRule type="duplicateValues" dxfId="58" priority="1013"/>
  </conditionalFormatting>
  <conditionalFormatting sqref="I2032:I2056">
    <cfRule type="duplicateValues" dxfId="57" priority="1048"/>
  </conditionalFormatting>
  <conditionalFormatting sqref="I2306:I2335">
    <cfRule type="duplicateValues" dxfId="56" priority="1116"/>
  </conditionalFormatting>
  <conditionalFormatting sqref="I2314:I2335">
    <cfRule type="duplicateValues" dxfId="55" priority="1118"/>
  </conditionalFormatting>
  <conditionalFormatting sqref="I2391:I2415">
    <cfRule type="duplicateValues" dxfId="54" priority="1136"/>
  </conditionalFormatting>
  <conditionalFormatting sqref="I2586:I2613">
    <cfRule type="duplicateValues" dxfId="53" priority="1175"/>
  </conditionalFormatting>
  <conditionalFormatting sqref="I2640:I2667">
    <cfRule type="duplicateValues" dxfId="52" priority="1180"/>
  </conditionalFormatting>
  <conditionalFormatting sqref="I2776:I2800">
    <cfRule type="duplicateValues" dxfId="51" priority="1190"/>
  </conditionalFormatting>
  <conditionalFormatting sqref="I2860:I2887">
    <cfRule type="duplicateValues" dxfId="50" priority="1191"/>
  </conditionalFormatting>
  <conditionalFormatting sqref="I3134:I3163">
    <cfRule type="duplicateValues" dxfId="49" priority="1200"/>
  </conditionalFormatting>
  <conditionalFormatting sqref="I3246:I3273">
    <cfRule type="duplicateValues" dxfId="48" priority="1214"/>
  </conditionalFormatting>
  <conditionalFormatting sqref="I3329:I3352">
    <cfRule type="duplicateValues" dxfId="47" priority="1219"/>
  </conditionalFormatting>
  <conditionalFormatting sqref="I3412:I3439">
    <cfRule type="duplicateValues" dxfId="46" priority="1220"/>
  </conditionalFormatting>
  <conditionalFormatting sqref="I3520:I3547">
    <cfRule type="duplicateValues" dxfId="45" priority="1222"/>
  </conditionalFormatting>
  <conditionalFormatting sqref="I3663 I3665:I3692">
    <cfRule type="duplicateValues" dxfId="44" priority="1229"/>
  </conditionalFormatting>
  <conditionalFormatting sqref="I1496:I1520">
    <cfRule type="duplicateValues" dxfId="43" priority="46"/>
  </conditionalFormatting>
  <conditionalFormatting sqref="I1521:I1550">
    <cfRule type="duplicateValues" dxfId="42" priority="45"/>
  </conditionalFormatting>
  <conditionalFormatting sqref="I1576:I1605">
    <cfRule type="duplicateValues" dxfId="41" priority="42"/>
  </conditionalFormatting>
  <conditionalFormatting sqref="I1606:I1630">
    <cfRule type="duplicateValues" dxfId="40" priority="41"/>
  </conditionalFormatting>
  <conditionalFormatting sqref="I1686:I1715">
    <cfRule type="duplicateValues" dxfId="39" priority="40"/>
  </conditionalFormatting>
  <conditionalFormatting sqref="I1716:I1740">
    <cfRule type="duplicateValues" dxfId="38" priority="39"/>
    <cfRule type="duplicateValues" dxfId="37" priority="38"/>
  </conditionalFormatting>
  <conditionalFormatting sqref="I1778:I1802">
    <cfRule type="duplicateValues" dxfId="36" priority="37"/>
  </conditionalFormatting>
  <conditionalFormatting sqref="I1833:I1857">
    <cfRule type="duplicateValues" dxfId="35" priority="36"/>
  </conditionalFormatting>
  <conditionalFormatting sqref="I1858:I1887">
    <cfRule type="duplicateValues" dxfId="34" priority="35"/>
    <cfRule type="duplicateValues" dxfId="33" priority="34"/>
  </conditionalFormatting>
  <conditionalFormatting sqref="I1888:I1912">
    <cfRule type="duplicateValues" dxfId="32" priority="33"/>
  </conditionalFormatting>
  <conditionalFormatting sqref="I1968:I1997">
    <cfRule type="duplicateValues" dxfId="31" priority="32"/>
    <cfRule type="duplicateValues" dxfId="30" priority="31"/>
  </conditionalFormatting>
  <conditionalFormatting sqref="I2057:I2081">
    <cfRule type="duplicateValues" dxfId="29" priority="30"/>
  </conditionalFormatting>
  <conditionalFormatting sqref="I2112:I2136">
    <cfRule type="duplicateValues" dxfId="28" priority="29"/>
  </conditionalFormatting>
  <conditionalFormatting sqref="I2137:I2166">
    <cfRule type="duplicateValues" dxfId="27" priority="28"/>
  </conditionalFormatting>
  <conditionalFormatting sqref="I2167:I2191">
    <cfRule type="duplicateValues" dxfId="26" priority="27"/>
    <cfRule type="duplicateValues" dxfId="25" priority="26"/>
  </conditionalFormatting>
  <conditionalFormatting sqref="I2247:I2276">
    <cfRule type="duplicateValues" dxfId="24" priority="25"/>
  </conditionalFormatting>
  <conditionalFormatting sqref="I2336:I2360">
    <cfRule type="duplicateValues" dxfId="23" priority="24"/>
  </conditionalFormatting>
  <conditionalFormatting sqref="I2416:I2445">
    <cfRule type="duplicateValues" dxfId="22" priority="23"/>
  </conditionalFormatting>
  <conditionalFormatting sqref="I2446:I2470">
    <cfRule type="duplicateValues" dxfId="21" priority="22"/>
  </conditionalFormatting>
  <conditionalFormatting sqref="I2501:I2525">
    <cfRule type="duplicateValues" dxfId="20" priority="21"/>
    <cfRule type="duplicateValues" dxfId="19" priority="20"/>
  </conditionalFormatting>
  <conditionalFormatting sqref="I2526:I2555">
    <cfRule type="duplicateValues" dxfId="18" priority="19"/>
  </conditionalFormatting>
  <conditionalFormatting sqref="I2668:I2692">
    <cfRule type="duplicateValues" dxfId="17" priority="18"/>
  </conditionalFormatting>
  <conditionalFormatting sqref="I2693:I2721">
    <cfRule type="duplicateValues" dxfId="16" priority="17"/>
  </conditionalFormatting>
  <conditionalFormatting sqref="I2722:I2744">
    <cfRule type="duplicateValues" dxfId="15" priority="16"/>
  </conditionalFormatting>
  <conditionalFormatting sqref="I2801:I2829">
    <cfRule type="duplicateValues" dxfId="14" priority="15"/>
  </conditionalFormatting>
  <conditionalFormatting sqref="I2888:I2912">
    <cfRule type="duplicateValues" dxfId="13" priority="14"/>
  </conditionalFormatting>
  <conditionalFormatting sqref="I2942:I2966">
    <cfRule type="duplicateValues" dxfId="12" priority="13"/>
  </conditionalFormatting>
  <conditionalFormatting sqref="I2996:I3020">
    <cfRule type="duplicateValues" dxfId="11" priority="12"/>
  </conditionalFormatting>
  <conditionalFormatting sqref="I3050:I3074">
    <cfRule type="duplicateValues" dxfId="10" priority="11"/>
  </conditionalFormatting>
  <conditionalFormatting sqref="I3075:I3103">
    <cfRule type="duplicateValues" dxfId="9" priority="10"/>
  </conditionalFormatting>
  <conditionalFormatting sqref="I3104:I3128">
    <cfRule type="duplicateValues" dxfId="8" priority="9"/>
  </conditionalFormatting>
  <conditionalFormatting sqref="I3164:I3189">
    <cfRule type="duplicateValues" dxfId="7" priority="8"/>
  </conditionalFormatting>
  <conditionalFormatting sqref="I3190:I3218">
    <cfRule type="duplicateValues" dxfId="6" priority="7"/>
  </conditionalFormatting>
  <conditionalFormatting sqref="I3274:I3298">
    <cfRule type="duplicateValues" dxfId="5" priority="6"/>
  </conditionalFormatting>
  <conditionalFormatting sqref="I3440:I3464">
    <cfRule type="duplicateValues" dxfId="4" priority="5"/>
  </conditionalFormatting>
  <conditionalFormatting sqref="I3548:I3574">
    <cfRule type="duplicateValues" dxfId="3" priority="4"/>
    <cfRule type="duplicateValues" dxfId="2" priority="3"/>
  </conditionalFormatting>
  <conditionalFormatting sqref="I3606:I3633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2025-09-18T03:21:23Z</dcterms:modified>
</cp:coreProperties>
</file>