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6C9FDAA-3224-402E-B3D6-2C8E8CB03098}" xr6:coauthVersionLast="36" xr6:coauthVersionMax="36" xr10:uidLastSave="{00000000-0000-0000-0000-000000000000}"/>
  <bookViews>
    <workbookView xWindow="480" yWindow="150" windowWidth="19425" windowHeight="11025" tabRatio="601" xr2:uid="{00000000-000D-0000-FFFF-FFFF00000000}"/>
  </bookViews>
  <sheets>
    <sheet name="CHÍNH QUY" sheetId="1" r:id="rId1"/>
    <sheet name="LỚP CM, NVYT CSGD" sheetId="3" r:id="rId2"/>
  </sheets>
  <definedNames>
    <definedName name="_xlnm._FilterDatabase" localSheetId="0" hidden="1">'CHÍNH QUY'!$A$1:$J$7066</definedName>
    <definedName name="_xlnm._FilterDatabase" localSheetId="1" hidden="1">'LỚP CM, NVYT CSGD'!$B$7:$G$7</definedName>
  </definedNames>
  <calcPr calcId="191029"/>
</workbook>
</file>

<file path=xl/sharedStrings.xml><?xml version="1.0" encoding="utf-8"?>
<sst xmlns="http://schemas.openxmlformats.org/spreadsheetml/2006/main" count="33631" uniqueCount="463">
  <si>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</si>
  <si>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</si>
  <si>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</si>
  <si>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</si>
  <si>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</si>
  <si>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</si>
  <si>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</si>
  <si>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</si>
  <si>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</si>
  <si>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</si>
  <si>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</si>
  <si>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</si>
  <si>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</si>
  <si>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</si>
  <si>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</si>
  <si>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</si>
  <si>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</si>
  <si>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</si>
  <si>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</si>
  <si>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</si>
  <si>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</si>
  <si>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</si>
  <si>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</si>
  <si>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</si>
  <si>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</si>
  <si>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</si>
  <si>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</si>
  <si>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</si>
  <si>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</si>
  <si>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</si>
  <si>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</si>
  <si>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</si>
  <si>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</si>
  <si>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</si>
  <si>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</si>
  <si>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</si>
  <si>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</si>
  <si>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</si>
  <si>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</si>
  <si>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</si>
  <si>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</si>
  <si>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</si>
  <si>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</si>
  <si>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</si>
  <si>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</si>
  <si>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</si>
  <si>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</si>
  <si>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</si>
  <si>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</si>
  <si>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</si>
  <si>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</si>
  <si>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</si>
  <si>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</si>
  <si>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</si>
  <si>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</si>
  <si>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</si>
  <si>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</si>
  <si>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</si>
  <si>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</si>
  <si>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</si>
  <si>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</si>
  <si>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</si>
  <si>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</si>
  <si>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</si>
  <si>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</si>
  <si>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</si>
  <si>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</si>
  <si>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</si>
  <si>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</si>
  <si>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</si>
  <si>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</si>
  <si>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</si>
  <si>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</si>
  <si>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</si>
  <si>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</si>
  <si>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</si>
  <si>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</si>
  <si>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</si>
  <si>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</si>
  <si>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</si>
  <si>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</si>
  <si>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</si>
  <si>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</si>
  <si>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</si>
  <si>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</si>
  <si>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</si>
  <si>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</si>
  <si>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</si>
  <si>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</si>
  <si>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</si>
  <si>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</si>
  <si>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</si>
  <si>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</si>
  <si>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</si>
  <si>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</si>
  <si>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</si>
  <si>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</si>
  <si>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</si>
  <si>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</si>
  <si>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</si>
  <si>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</si>
  <si>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</si>
  <si>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</si>
  <si>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</si>
  <si>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</si>
  <si>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</si>
  <si>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</si>
  <si>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</si>
  <si>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</si>
  <si>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</si>
  <si>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</si>
  <si>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</si>
  <si>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</si>
  <si>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</si>
  <si>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</si>
  <si>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</si>
  <si>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</si>
  <si>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</si>
  <si>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</si>
  <si>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</si>
  <si>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</si>
  <si>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</si>
  <si>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</si>
  <si>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</si>
  <si>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</si>
  <si>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</si>
  <si>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</si>
  <si>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</si>
  <si>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</si>
  <si>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</si>
  <si>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</si>
  <si>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</si>
  <si>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</si>
  <si>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</si>
  <si>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</si>
  <si>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</si>
  <si>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</si>
  <si>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</si>
  <si>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</si>
  <si>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</si>
  <si>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</si>
  <si>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</si>
  <si>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</si>
  <si>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</si>
  <si>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</si>
  <si>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</si>
  <si>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</si>
  <si>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</si>
  <si>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</si>
  <si>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</si>
  <si>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</si>
  <si>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</si>
  <si>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</si>
  <si>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</si>
  <si>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</si>
  <si>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</si>
  <si>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</si>
  <si>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</si>
  <si>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</si>
  <si>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</si>
  <si>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</si>
  <si>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</si>
  <si>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</si>
  <si>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</si>
  <si>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</si>
  <si>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</si>
  <si>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</si>
  <si>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</si>
  <si>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</si>
  <si>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</si>
  <si>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</si>
  <si>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</si>
  <si>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</si>
  <si>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</si>
  <si>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</si>
  <si>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</si>
  <si>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</si>
  <si>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</si>
  <si>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</si>
  <si>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</si>
  <si>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</si>
  <si>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</si>
  <si>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</si>
  <si>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</si>
  <si>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</si>
  <si>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</si>
  <si>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</si>
  <si>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</si>
  <si>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</si>
  <si>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</si>
  <si>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</si>
  <si>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</si>
  <si>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</si>
  <si>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</si>
  <si>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</si>
  <si>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</si>
  <si>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</si>
  <si>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</si>
  <si>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</si>
  <si>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</si>
  <si>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</si>
  <si>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</si>
  <si>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</si>
  <si>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</si>
  <si>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</si>
  <si>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</si>
  <si>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</si>
  <si>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</si>
  <si>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</si>
  <si>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</si>
  <si>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</si>
  <si>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</si>
  <si>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</si>
  <si>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</si>
  <si>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</si>
  <si>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</si>
  <si>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</si>
  <si>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</si>
  <si>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</si>
  <si>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</si>
  <si>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</si>
  <si>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</si>
  <si>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</si>
  <si>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</si>
  <si>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</si>
  <si>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</si>
  <si>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</si>
  <si>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</si>
  <si>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</si>
  <si>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</si>
  <si>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</si>
  <si>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</si>
  <si>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</si>
  <si>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</si>
  <si>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</si>
  <si>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</si>
  <si>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</si>
  <si>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</si>
  <si>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</si>
  <si>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</si>
  <si>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</si>
  <si>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</si>
  <si>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</si>
  <si>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</si>
  <si>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</si>
  <si>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</si>
  <si>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</si>
  <si>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</si>
  <si>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</si>
  <si>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</si>
  <si>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</si>
  <si>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</si>
  <si>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</si>
  <si>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</si>
  <si>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</si>
  <si>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</si>
  <si>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</si>
  <si>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</si>
  <si>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</si>
  <si>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</si>
  <si>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</si>
  <si>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</si>
  <si>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</si>
  <si>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</si>
  <si>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</si>
  <si>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</si>
  <si>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</si>
  <si>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</si>
  <si>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</si>
  <si>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</si>
  <si>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</si>
  <si>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</si>
  <si>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</si>
  <si>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</si>
  <si>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</si>
  <si>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</si>
  <si>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</si>
  <si>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</si>
  <si>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</si>
  <si>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</si>
  <si>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</si>
  <si>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</si>
  <si>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</si>
  <si>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</si>
  <si>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</si>
  <si>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</si>
  <si>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</si>
  <si>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</si>
  <si>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</si>
  <si>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</si>
  <si>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</si>
  <si>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</si>
  <si>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</si>
  <si>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</si>
  <si>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</si>
  <si>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</si>
  <si>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</si>
  <si>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</si>
  <si>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</si>
  <si>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</si>
  <si>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</si>
  <si>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</si>
  <si>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</si>
  <si>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</si>
  <si>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</si>
  <si>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</si>
  <si>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</si>
  <si>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</si>
  <si>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</si>
  <si>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</si>
  <si>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</si>
  <si>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</si>
  <si>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</si>
  <si>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</si>
  <si>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</si>
  <si>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</si>
  <si>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</si>
  <si>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</si>
  <si>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</si>
  <si>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</si>
  <si>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</si>
  <si>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</si>
  <si>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</si>
  <si>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</si>
  <si>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</si>
  <si>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</si>
  <si>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</si>
  <si>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</si>
  <si>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</si>
  <si>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</si>
  <si>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</si>
  <si>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</si>
  <si>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</si>
  <si>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</si>
  <si>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</si>
  <si>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</si>
  <si>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</si>
  <si>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</si>
  <si>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</si>
  <si>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</si>
  <si>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</si>
  <si>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</si>
  <si>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</si>
  <si>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</si>
  <si>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</si>
  <si>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</si>
  <si>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</si>
  <si>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</si>
  <si>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</si>
  <si>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</si>
  <si>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</si>
  <si>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</si>
  <si>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</si>
  <si>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</si>
  <si>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</si>
  <si>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</si>
  <si>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</si>
  <si>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</si>
  <si>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</si>
  <si>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</si>
  <si>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</si>
  <si>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</si>
  <si>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</si>
  <si>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</si>
  <si>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</si>
  <si>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</si>
  <si>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</si>
  <si>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</si>
  <si>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</si>
  <si>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</si>
  <si>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</si>
  <si>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</si>
  <si>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</si>
  <si>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</si>
  <si>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</si>
  <si>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</si>
  <si>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</si>
  <si>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</si>
  <si>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</si>
  <si>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</si>
  <si>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</si>
  <si>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</si>
  <si>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</si>
  <si>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</si>
  <si>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</si>
  <si>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</si>
  <si>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</si>
  <si>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</si>
  <si>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</si>
  <si>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</si>
  <si>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</si>
  <si>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</si>
  <si>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</si>
  <si>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</si>
  <si>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</si>
  <si>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</si>
  <si>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</si>
  <si>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</si>
  <si>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</si>
  <si>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</si>
  <si>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</si>
  <si>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</si>
  <si>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</si>
  <si>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</si>
  <si>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</si>
  <si>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</si>
  <si>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</si>
  <si>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</si>
  <si>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</si>
  <si>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</si>
  <si>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</si>
  <si>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</si>
  <si>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</si>
  <si>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</si>
  <si>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</si>
  <si>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</si>
  <si>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</si>
  <si>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</si>
  <si>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</si>
  <si>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</si>
  <si>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</si>
  <si>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</si>
  <si>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</si>
  <si>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</si>
  <si>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</si>
  <si>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</si>
  <si>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</si>
  <si>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</si>
  <si>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</si>
  <si>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</si>
  <si>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</si>
  <si>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</si>
  <si>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</si>
  <si>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</si>
  <si>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</si>
  <si>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</si>
  <si>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</si>
  <si>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</si>
  <si>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</si>
  <si>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</si>
  <si>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</si>
  <si>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</si>
  <si>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</si>
  <si>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</si>
  <si>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</si>
  <si>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</si>
  <si>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</si>
  <si>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</si>
  <si>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</si>
  <si>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</si>
  <si>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</si>
  <si>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</si>
  <si>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</si>
  <si>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</si>
  <si>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</si>
  <si>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</si>
  <si>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</si>
  <si>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</si>
  <si>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</si>
  <si>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</si>
  <si>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</si>
  <si>
    <t>KHOA Y-KHOA ĐIỀU DƯỠNG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</si>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</sst>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0" fontId="12" fillId="3" borderId="6" xfId="1" applyFont="1" applyFill="1" applyBorder="1" applyAlignment="1">
      <alignment vertical="top" wrapText="1"/>
    </xf>
    <xf numFmtId="0" fontId="9" fillId="15" borderId="1" xfId="0" applyFont="1" applyFill="1" applyBorder="1"/>
    <xf numFmtId="0" fontId="12" fillId="0" borderId="3" xfId="0" applyFont="1" applyBorder="1"/>
    <xf numFmtId="0" fontId="11" fillId="15" borderId="6" xfId="1" applyFont="1" applyFill="1" applyBorder="1" applyAlignment="1">
      <alignment vertical="top"/>
    </xf>
    <xf numFmtId="0" fontId="11" fillId="15" borderId="5" xfId="1" applyFont="1" applyFill="1" applyBorder="1" applyAlignment="1">
      <alignment vertical="top"/>
    </xf>
    <xf numFmtId="0" fontId="11" fillId="15" borderId="10" xfId="1" applyFont="1" applyFill="1" applyBorder="1" applyAlignment="1">
      <alignment vertical="top"/>
    </xf>
    <xf numFmtId="0" fontId="11" fillId="15" borderId="6" xfId="1" applyFont="1" applyFill="1" applyBorder="1" applyAlignment="1">
      <alignment vertical="top" wrapText="1"/>
    </xf>
    <xf numFmtId="0" fontId="11" fillId="15" borderId="6" xfId="1" applyFont="1" applyFill="1" applyBorder="1" applyAlignment="1">
      <alignment vertical="center" wrapText="1"/>
    </xf>
    <xf numFmtId="0" fontId="11" fillId="15" borderId="5" xfId="1" applyFont="1" applyFill="1" applyBorder="1" applyAlignment="1">
      <alignment vertical="top" wrapText="1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Normal 4" xfId="1" xr:uid="{00000000-0005-0000-0000-000003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7071"/>
  <sheetViews>
    <sheetView tabSelected="1" topLeftCell="A5551" zoomScale="124" zoomScaleNormal="124" workbookViewId="0">
      <selection activeCell="J7069" sqref="J7069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12.85546875" customWidth="1"/>
    <col min="6" max="6" width="35.4257812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6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5" t="s">
        <v>451</v>
      </c>
      <c r="G2721" s="214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5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5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5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5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5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5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5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5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5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5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5" t="s">
        <v>451</v>
      </c>
      <c r="G2732" s="156"/>
      <c r="H2732" s="156"/>
      <c r="I2732" s="156"/>
      <c r="J2732" s="156"/>
      <c r="K2732" s="212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5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5" t="s">
        <v>451</v>
      </c>
      <c r="G2734" s="51"/>
      <c r="H2734" s="123"/>
      <c r="I2734" s="123"/>
      <c r="J2734" s="51"/>
      <c r="K2734" s="213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5" t="s">
        <v>451</v>
      </c>
      <c r="G2735" s="51"/>
      <c r="H2735" s="123"/>
      <c r="I2735" s="67"/>
      <c r="J2735" s="51"/>
      <c r="K2735" s="213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5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0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5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5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5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5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5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5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5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5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6" t="s">
        <v>451</v>
      </c>
      <c r="G2746" s="216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7" t="s">
        <v>451</v>
      </c>
      <c r="G2747" s="217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18" t="s">
        <v>451</v>
      </c>
      <c r="G2748" s="218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19" t="s">
        <v>451</v>
      </c>
      <c r="G2749" s="218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18" t="s">
        <v>451</v>
      </c>
      <c r="G2750" s="218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18" t="s">
        <v>451</v>
      </c>
      <c r="G2751" s="218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18" t="s">
        <v>451</v>
      </c>
      <c r="G2752" s="218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19" t="s">
        <v>451</v>
      </c>
      <c r="G2753" s="219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18" t="s">
        <v>451</v>
      </c>
      <c r="G2754" s="218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18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18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18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18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18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18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18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18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18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18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19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7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18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18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18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18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18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18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18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18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5" t="s">
        <v>451</v>
      </c>
      <c r="G2775" s="215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0" t="s">
        <v>451</v>
      </c>
      <c r="G2776" s="220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0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0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0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5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0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0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0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0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0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0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0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0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0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5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0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0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0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0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0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0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0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0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0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1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1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1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1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1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1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1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1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1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1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1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1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1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1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1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1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1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1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1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1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1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1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1" t="s">
        <v>459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1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1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1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1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1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1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5"/>
      <c r="G3398" s="82"/>
      <c r="H3398" s="82"/>
      <c r="I3398" s="109"/>
      <c r="J3398" s="21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5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5"/>
      <c r="G3468" s="82"/>
      <c r="H3468" s="82"/>
      <c r="I3468" s="109"/>
      <c r="J3468" s="21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5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0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5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5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5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5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5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5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5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5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5" customFormat="1" ht="17.25" customHeight="1">
      <c r="A3652" s="161" t="s">
        <v>131</v>
      </c>
      <c r="B3652" s="226">
        <v>45975</v>
      </c>
      <c r="C3652" s="227">
        <v>6</v>
      </c>
      <c r="D3652" s="227" t="s">
        <v>76</v>
      </c>
      <c r="E3652" s="161" t="s">
        <v>142</v>
      </c>
      <c r="F3652" s="63" t="s">
        <v>456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18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5" customFormat="1" ht="17.25" customHeight="1">
      <c r="A3654" s="131" t="s">
        <v>131</v>
      </c>
      <c r="B3654" s="228">
        <v>45975</v>
      </c>
      <c r="C3654" s="229">
        <v>6</v>
      </c>
      <c r="D3654" s="229" t="s">
        <v>76</v>
      </c>
      <c r="E3654" s="131" t="s">
        <v>264</v>
      </c>
      <c r="F3654" s="63" t="s">
        <v>456</v>
      </c>
      <c r="G3654" s="150"/>
      <c r="H3654" s="131"/>
      <c r="I3654" s="230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1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1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1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1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1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1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2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1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2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1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5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1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1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1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5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1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1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5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1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5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1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20"/>
      <c r="H3674" s="220"/>
      <c r="I3674" s="220"/>
      <c r="J3674" s="220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20"/>
      <c r="H3675" s="220"/>
      <c r="I3675" s="220"/>
      <c r="J3675" s="220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20"/>
      <c r="H3676" s="220"/>
      <c r="I3676" s="220"/>
      <c r="J3676" s="220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20"/>
      <c r="H3677" s="220"/>
      <c r="I3677" s="220"/>
      <c r="J3677" s="220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20"/>
      <c r="H3678" s="220"/>
      <c r="I3678" s="220"/>
      <c r="J3678" s="220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20"/>
      <c r="H3679" s="220"/>
      <c r="I3679" s="220"/>
      <c r="J3679" s="220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20"/>
      <c r="H3680" s="220"/>
      <c r="I3680" s="220"/>
      <c r="J3680" s="220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1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20"/>
      <c r="H3682" s="220"/>
      <c r="I3682" s="220"/>
      <c r="J3682" s="220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20"/>
      <c r="H3683" s="220"/>
      <c r="I3683" s="220"/>
      <c r="J3683" s="220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1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20"/>
      <c r="H3685" s="220"/>
      <c r="I3685" s="220"/>
      <c r="J3685" s="220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20"/>
      <c r="H3686" s="220"/>
      <c r="I3686" s="220"/>
      <c r="J3686" s="220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1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1" customFormat="1" ht="17.25" customHeight="1">
      <c r="A3688" s="85" t="s">
        <v>131</v>
      </c>
      <c r="B3688" s="233">
        <v>45975</v>
      </c>
      <c r="C3688" s="234">
        <v>6</v>
      </c>
      <c r="D3688" s="234" t="s">
        <v>77</v>
      </c>
      <c r="E3688" s="85" t="s">
        <v>106</v>
      </c>
      <c r="F3688" s="66" t="s">
        <v>456</v>
      </c>
      <c r="G3688" s="85"/>
      <c r="H3688" s="85"/>
      <c r="I3688" s="235"/>
      <c r="J3688" s="192"/>
      <c r="K3688" s="192"/>
      <c r="L3688" s="192"/>
      <c r="M3688" s="192"/>
      <c r="N3688" s="192"/>
      <c r="O3688" s="192"/>
      <c r="P3688" s="192"/>
      <c r="Q3688" s="192"/>
      <c r="R3688" s="192"/>
      <c r="S3688" s="192"/>
      <c r="T3688" s="192"/>
      <c r="U3688" s="192"/>
      <c r="V3688" s="192"/>
      <c r="W3688" s="192"/>
      <c r="X3688" s="192"/>
      <c r="Y3688" s="192"/>
      <c r="Z3688" s="192"/>
      <c r="AA3688" s="192"/>
      <c r="AB3688" s="192"/>
      <c r="AC3688" s="192"/>
      <c r="AD3688" s="192"/>
      <c r="AE3688" s="192"/>
      <c r="AF3688" s="192"/>
      <c r="AG3688" s="192"/>
      <c r="AH3688" s="192"/>
      <c r="AI3688" s="192"/>
      <c r="AJ3688" s="192"/>
      <c r="AK3688" s="192"/>
      <c r="AL3688" s="192"/>
      <c r="AM3688" s="192"/>
      <c r="AN3688" s="192"/>
      <c r="AO3688" s="192"/>
      <c r="AP3688" s="192"/>
      <c r="AQ3688" s="192"/>
      <c r="AR3688" s="192"/>
      <c r="AS3688" s="192"/>
      <c r="AT3688" s="192"/>
      <c r="AU3688" s="192"/>
      <c r="AV3688" s="192"/>
      <c r="AW3688" s="192"/>
      <c r="AX3688" s="192"/>
      <c r="AY3688" s="192"/>
      <c r="AZ3688" s="192"/>
      <c r="BA3688" s="192"/>
      <c r="BB3688" s="192"/>
      <c r="BC3688" s="192"/>
      <c r="BD3688" s="192"/>
      <c r="BE3688" s="192"/>
      <c r="BF3688" s="192"/>
      <c r="BG3688" s="192"/>
      <c r="BH3688" s="192"/>
      <c r="BI3688" s="192"/>
      <c r="BJ3688" s="192"/>
      <c r="BK3688" s="192"/>
      <c r="BL3688" s="192"/>
      <c r="BM3688" s="192"/>
      <c r="BN3688" s="192"/>
      <c r="BO3688" s="192"/>
      <c r="BP3688" s="192"/>
      <c r="BQ3688" s="192"/>
      <c r="BR3688" s="192"/>
      <c r="BS3688" s="192"/>
    </row>
    <row r="3689" spans="1:71" s="220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0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0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0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1" customFormat="1" ht="17.25" customHeight="1">
      <c r="A3693" s="104" t="s">
        <v>131</v>
      </c>
      <c r="B3693" s="236">
        <v>45975</v>
      </c>
      <c r="C3693" s="237">
        <v>6</v>
      </c>
      <c r="D3693" s="237" t="s">
        <v>77</v>
      </c>
      <c r="E3693" s="104" t="s">
        <v>82</v>
      </c>
      <c r="F3693" s="66" t="s">
        <v>456</v>
      </c>
      <c r="G3693" s="104"/>
      <c r="H3693" s="104"/>
      <c r="I3693" s="238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1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1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1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1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1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1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1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1" customFormat="1" ht="17.25" customHeight="1">
      <c r="A3701" s="85" t="s">
        <v>131</v>
      </c>
      <c r="B3701" s="233">
        <v>45975</v>
      </c>
      <c r="C3701" s="234">
        <v>6</v>
      </c>
      <c r="D3701" s="234" t="s">
        <v>77</v>
      </c>
      <c r="E3701" s="85" t="s">
        <v>110</v>
      </c>
      <c r="F3701" s="66" t="s">
        <v>456</v>
      </c>
      <c r="G3701" s="85"/>
      <c r="H3701" s="85"/>
      <c r="I3701" s="235"/>
      <c r="J3701" s="192"/>
      <c r="K3701" s="192"/>
      <c r="L3701" s="192"/>
      <c r="M3701" s="192"/>
      <c r="N3701" s="192"/>
      <c r="O3701" s="192"/>
      <c r="P3701" s="192"/>
      <c r="Q3701" s="192"/>
      <c r="R3701" s="192"/>
      <c r="S3701" s="192"/>
      <c r="T3701" s="192"/>
      <c r="U3701" s="192"/>
      <c r="V3701" s="192"/>
      <c r="W3701" s="192"/>
      <c r="X3701" s="192"/>
      <c r="Y3701" s="192"/>
      <c r="Z3701" s="192"/>
      <c r="AA3701" s="192"/>
      <c r="AB3701" s="192"/>
      <c r="AC3701" s="192"/>
      <c r="AD3701" s="192"/>
      <c r="AE3701" s="192"/>
      <c r="AF3701" s="192"/>
      <c r="AG3701" s="192"/>
      <c r="AH3701" s="192"/>
      <c r="AI3701" s="192"/>
      <c r="AJ3701" s="192"/>
      <c r="AK3701" s="192"/>
      <c r="AL3701" s="192"/>
      <c r="AM3701" s="192"/>
      <c r="AN3701" s="192"/>
      <c r="AO3701" s="192"/>
      <c r="AP3701" s="192"/>
      <c r="AQ3701" s="192"/>
      <c r="AR3701" s="192"/>
      <c r="AS3701" s="192"/>
      <c r="AT3701" s="192"/>
      <c r="AU3701" s="192"/>
      <c r="AV3701" s="192"/>
      <c r="AW3701" s="192"/>
      <c r="AX3701" s="192"/>
      <c r="AY3701" s="192"/>
      <c r="AZ3701" s="192"/>
      <c r="BA3701" s="192"/>
      <c r="BB3701" s="192"/>
      <c r="BC3701" s="192"/>
      <c r="BD3701" s="192"/>
      <c r="BE3701" s="192"/>
      <c r="BF3701" s="192"/>
      <c r="BG3701" s="192"/>
      <c r="BH3701" s="192"/>
      <c r="BI3701" s="192"/>
      <c r="BJ3701" s="192"/>
      <c r="BK3701" s="192"/>
      <c r="BL3701" s="192"/>
      <c r="BM3701" s="192"/>
      <c r="BN3701" s="192"/>
      <c r="BO3701" s="192"/>
      <c r="BP3701" s="192"/>
      <c r="BQ3701" s="192"/>
      <c r="BR3701" s="192"/>
      <c r="BS3701" s="192"/>
    </row>
    <row r="3702" spans="1:71" s="220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2">
        <v>45976</v>
      </c>
      <c r="C3703" s="223">
        <v>7</v>
      </c>
      <c r="D3703" s="223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4"/>
      <c r="L3703" s="224"/>
      <c r="M3703" s="224"/>
      <c r="N3703" s="224"/>
      <c r="O3703" s="224"/>
      <c r="P3703" s="224"/>
      <c r="Q3703" s="224"/>
      <c r="R3703" s="224"/>
      <c r="S3703" s="224"/>
      <c r="T3703" s="224"/>
      <c r="U3703" s="224"/>
      <c r="V3703" s="224"/>
      <c r="W3703" s="224"/>
      <c r="X3703" s="224"/>
      <c r="Y3703" s="224"/>
      <c r="Z3703" s="224"/>
      <c r="AA3703" s="224"/>
      <c r="AB3703" s="224"/>
      <c r="AC3703" s="224"/>
      <c r="AD3703" s="224"/>
      <c r="AE3703" s="224"/>
      <c r="AF3703" s="224"/>
      <c r="AG3703" s="224"/>
      <c r="AH3703" s="224"/>
      <c r="AI3703" s="224"/>
      <c r="AJ3703" s="224"/>
      <c r="AK3703" s="224"/>
      <c r="AL3703" s="224"/>
      <c r="AM3703" s="224"/>
      <c r="AN3703" s="224"/>
      <c r="AO3703" s="224"/>
      <c r="AP3703" s="224"/>
      <c r="AQ3703" s="224"/>
      <c r="AR3703" s="224"/>
      <c r="AS3703" s="224"/>
      <c r="AT3703" s="224"/>
      <c r="AU3703" s="224"/>
      <c r="AV3703" s="224"/>
      <c r="AW3703" s="224"/>
      <c r="AX3703" s="224"/>
      <c r="AY3703" s="224"/>
      <c r="AZ3703" s="224"/>
      <c r="BA3703" s="224"/>
      <c r="BB3703" s="224"/>
      <c r="BC3703" s="224"/>
      <c r="BD3703" s="224"/>
      <c r="BE3703" s="224"/>
      <c r="BF3703" s="224"/>
      <c r="BG3703" s="224"/>
      <c r="BH3703" s="224"/>
      <c r="BI3703" s="224"/>
      <c r="BJ3703" s="224"/>
      <c r="BK3703" s="224"/>
      <c r="BL3703" s="224"/>
      <c r="BM3703" s="224"/>
      <c r="BN3703" s="224"/>
      <c r="BO3703" s="224"/>
      <c r="BP3703" s="224"/>
      <c r="BQ3703" s="224"/>
      <c r="BR3703" s="224"/>
      <c r="BS3703" s="224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89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89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39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89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89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89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89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2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89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89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7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51" t="s">
        <v>339</v>
      </c>
      <c r="G4155" s="51">
        <v>12</v>
      </c>
      <c r="H4155" s="51">
        <v>2</v>
      </c>
      <c r="I4155" s="67" t="s">
        <v>167</v>
      </c>
      <c r="J4155" s="51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18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18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18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18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18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18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18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18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18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18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18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18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18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18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18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18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18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18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18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18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18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18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18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18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18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18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18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18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89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89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89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63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4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89" t="s">
        <v>167</v>
      </c>
      <c r="J4321" s="173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89" t="s">
        <v>167</v>
      </c>
      <c r="J4324" s="173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89" t="s">
        <v>167</v>
      </c>
      <c r="J4327" s="173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6"/>
      <c r="G4366" s="156"/>
      <c r="H4366" s="156"/>
      <c r="I4366" s="156"/>
      <c r="J4366" s="156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4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5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6"/>
      <c r="G4414" s="156"/>
      <c r="H4414" s="156"/>
      <c r="I4414" s="156"/>
      <c r="J4414" s="15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4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89" t="s">
        <v>167</v>
      </c>
      <c r="J4427" s="173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89" t="s">
        <v>167</v>
      </c>
      <c r="J4430" s="173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89" t="s">
        <v>167</v>
      </c>
      <c r="J4433" s="173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4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6"/>
      <c r="G4472" s="156"/>
      <c r="H4472" s="156"/>
      <c r="I4472" s="156"/>
      <c r="J4472" s="15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3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4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4">
        <v>23</v>
      </c>
      <c r="H4491" s="244">
        <v>9</v>
      </c>
      <c r="I4491" s="244" t="s">
        <v>187</v>
      </c>
      <c r="J4491" s="243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3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4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3" t="s">
        <v>424</v>
      </c>
      <c r="G4590" s="82">
        <v>8</v>
      </c>
      <c r="H4590" s="82">
        <v>7</v>
      </c>
      <c r="I4590" s="189" t="s">
        <v>167</v>
      </c>
      <c r="J4590" s="173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3" t="s">
        <v>424</v>
      </c>
      <c r="G4593" s="82">
        <v>8</v>
      </c>
      <c r="H4593" s="51">
        <v>7</v>
      </c>
      <c r="I4593" s="189" t="s">
        <v>167</v>
      </c>
      <c r="J4593" s="173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3" t="s">
        <v>424</v>
      </c>
      <c r="G4596" s="82">
        <v>8</v>
      </c>
      <c r="H4596" s="51">
        <v>7</v>
      </c>
      <c r="I4596" s="189" t="s">
        <v>167</v>
      </c>
      <c r="J4596" s="173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6"/>
      <c r="G4628" s="156"/>
      <c r="H4628" s="156"/>
      <c r="I4628" s="156"/>
      <c r="J4628" s="156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4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4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3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1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153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9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48" t="s">
        <v>260</v>
      </c>
      <c r="G4694" s="246">
        <v>12</v>
      </c>
      <c r="H4694" s="246">
        <v>9</v>
      </c>
      <c r="I4694" s="247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5" t="s">
        <v>234</v>
      </c>
      <c r="G4698" s="66">
        <v>30</v>
      </c>
      <c r="H4698" s="66">
        <v>30</v>
      </c>
      <c r="I4698" s="221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5" t="s">
        <v>234</v>
      </c>
      <c r="G4701" s="66">
        <v>30</v>
      </c>
      <c r="H4701" s="66">
        <v>30</v>
      </c>
      <c r="I4701" s="221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3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3"/>
      <c r="G4742" s="153"/>
      <c r="H4742" s="51"/>
      <c r="I4742" s="153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4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1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1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4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4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4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4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89" t="s">
        <v>167</v>
      </c>
      <c r="J4805" s="173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3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7">
        <v>8</v>
      </c>
      <c r="I4808" s="189" t="s">
        <v>167</v>
      </c>
      <c r="J4808" s="173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89" t="s">
        <v>167</v>
      </c>
      <c r="J4811" s="173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461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2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3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6"/>
      <c r="G4848" s="156"/>
      <c r="H4848" s="156"/>
      <c r="I4848" s="156"/>
      <c r="J4848" s="156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4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6"/>
      <c r="G4855" s="156"/>
      <c r="H4855" s="156"/>
      <c r="I4855" s="156"/>
      <c r="J4855" s="156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329</v>
      </c>
      <c r="F4856" s="153" t="s">
        <v>369</v>
      </c>
      <c r="G4856" s="51">
        <v>8</v>
      </c>
      <c r="H4856" s="51">
        <v>2</v>
      </c>
      <c r="I4856" s="153" t="s">
        <v>253</v>
      </c>
      <c r="J4856" s="51" t="s">
        <v>150</v>
      </c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4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4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4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461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4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67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4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4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6"/>
      <c r="G4927" s="156"/>
      <c r="H4927" s="156"/>
      <c r="I4927" s="156"/>
      <c r="J4927" s="156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461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265</v>
      </c>
      <c r="F4939" s="58" t="s">
        <v>369</v>
      </c>
      <c r="G4939" s="58">
        <v>8</v>
      </c>
      <c r="H4939" s="58">
        <v>3</v>
      </c>
      <c r="I4939" s="6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1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1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4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4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4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461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58" t="s">
        <v>339</v>
      </c>
      <c r="G5011" s="58">
        <v>12</v>
      </c>
      <c r="H5011" s="58">
        <v>7</v>
      </c>
      <c r="I5011" s="69" t="s">
        <v>180</v>
      </c>
      <c r="J5011" s="58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7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4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4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461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6"/>
      <c r="G5068" s="156"/>
      <c r="H5068" s="156"/>
      <c r="I5068" s="156"/>
      <c r="J5068" s="156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4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4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6"/>
      <c r="G5086" s="156"/>
      <c r="H5086" s="156"/>
      <c r="I5086" s="156"/>
      <c r="J5086" s="156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6"/>
      <c r="G5087" s="156"/>
      <c r="H5087" s="156"/>
      <c r="I5087" s="156"/>
      <c r="J5087" s="156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461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4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4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4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461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50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78</v>
      </c>
      <c r="F5182" s="242" t="s">
        <v>390</v>
      </c>
      <c r="G5182" s="252">
        <v>23</v>
      </c>
      <c r="H5182" s="252">
        <v>11</v>
      </c>
      <c r="I5182" s="242" t="s">
        <v>218</v>
      </c>
      <c r="J5182" s="242" t="s">
        <v>150</v>
      </c>
      <c r="K5182" s="249"/>
      <c r="L5182" s="249"/>
      <c r="M5182" s="249"/>
      <c r="N5182" s="249"/>
      <c r="O5182" s="249"/>
      <c r="P5182" s="249"/>
      <c r="Q5182" s="249"/>
      <c r="R5182" s="249"/>
      <c r="S5182" s="249"/>
      <c r="T5182" s="249"/>
      <c r="U5182" s="249"/>
      <c r="V5182" s="249"/>
      <c r="W5182" s="249"/>
      <c r="X5182" s="249"/>
      <c r="Y5182" s="249"/>
      <c r="Z5182" s="249"/>
      <c r="AA5182" s="249"/>
      <c r="AB5182" s="249"/>
      <c r="AC5182" s="249"/>
      <c r="AD5182" s="249"/>
      <c r="AE5182" s="249"/>
      <c r="AF5182" s="249"/>
      <c r="AG5182" s="249"/>
      <c r="AH5182" s="249"/>
      <c r="AI5182" s="249"/>
      <c r="AJ5182" s="249"/>
      <c r="AK5182" s="249"/>
      <c r="AL5182" s="249"/>
      <c r="AM5182" s="249"/>
      <c r="AN5182" s="249"/>
      <c r="AO5182" s="249"/>
      <c r="AP5182" s="249"/>
      <c r="AQ5182" s="249"/>
      <c r="AR5182" s="249"/>
      <c r="AS5182" s="249"/>
      <c r="AT5182" s="249"/>
      <c r="AU5182" s="249"/>
      <c r="AV5182" s="249"/>
      <c r="AW5182" s="249"/>
      <c r="AX5182" s="249"/>
      <c r="AY5182" s="249"/>
      <c r="AZ5182" s="249"/>
      <c r="BA5182" s="249"/>
      <c r="BB5182" s="249"/>
      <c r="BC5182" s="249"/>
      <c r="BD5182" s="249"/>
      <c r="BE5182" s="249"/>
      <c r="BF5182" s="249"/>
      <c r="BG5182" s="249"/>
      <c r="BH5182" s="249"/>
      <c r="BI5182" s="249"/>
      <c r="BJ5182" s="249"/>
      <c r="BK5182" s="249"/>
      <c r="BL5182" s="249"/>
      <c r="BM5182" s="249"/>
      <c r="BN5182" s="249"/>
      <c r="BO5182" s="249"/>
      <c r="BP5182" s="249"/>
      <c r="BQ5182" s="249"/>
      <c r="BR5182" s="249"/>
      <c r="BS5182" s="249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4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/>
      <c r="G5191" s="51"/>
      <c r="H5191" s="51"/>
      <c r="I5191" s="67"/>
      <c r="J5191" s="51"/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4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5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5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4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5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5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461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6"/>
      <c r="H5238" s="156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4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9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7">
        <v>12</v>
      </c>
      <c r="H5259" s="66">
        <v>11</v>
      </c>
      <c r="I5259" s="157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461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7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4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461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4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4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7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461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3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4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4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4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461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174" customFormat="1" ht="17.25" customHeight="1">
      <c r="A5464" s="66" t="s">
        <v>348</v>
      </c>
      <c r="B5464" s="64">
        <v>46021</v>
      </c>
      <c r="C5464" s="65">
        <v>3</v>
      </c>
      <c r="D5464" s="65" t="s">
        <v>77</v>
      </c>
      <c r="E5464" s="66" t="s">
        <v>78</v>
      </c>
      <c r="F5464" s="66"/>
      <c r="G5464" s="66"/>
      <c r="H5464" s="104"/>
      <c r="I5464" s="74"/>
      <c r="J5464" s="66"/>
      <c r="K5464" s="66"/>
      <c r="L5464" s="66"/>
      <c r="M5464" s="66"/>
      <c r="N5464" s="66"/>
      <c r="O5464" s="66"/>
      <c r="P5464" s="66"/>
      <c r="Q5464" s="66"/>
      <c r="R5464" s="66"/>
      <c r="S5464" s="66"/>
      <c r="T5464" s="66"/>
      <c r="U5464" s="66"/>
      <c r="V5464" s="66"/>
      <c r="W5464" s="66"/>
      <c r="X5464" s="66"/>
      <c r="Y5464" s="66"/>
      <c r="Z5464" s="66"/>
      <c r="AA5464" s="66"/>
      <c r="AB5464" s="66"/>
      <c r="AC5464" s="66"/>
      <c r="AD5464" s="66"/>
      <c r="AE5464" s="66"/>
      <c r="AF5464" s="66"/>
      <c r="AG5464" s="66"/>
      <c r="AH5464" s="66"/>
      <c r="AI5464" s="66"/>
      <c r="AJ5464" s="66"/>
      <c r="AK5464" s="66"/>
      <c r="AL5464" s="66"/>
      <c r="AM5464" s="66"/>
      <c r="AN5464" s="66"/>
      <c r="AO5464" s="66"/>
      <c r="AP5464" s="66"/>
      <c r="AQ5464" s="66"/>
      <c r="AR5464" s="66"/>
      <c r="AS5464" s="66"/>
      <c r="AT5464" s="66"/>
      <c r="AU5464" s="66"/>
      <c r="AV5464" s="66"/>
      <c r="AW5464" s="66"/>
      <c r="AX5464" s="66"/>
      <c r="AY5464" s="66"/>
      <c r="AZ5464" s="66"/>
      <c r="BA5464" s="66"/>
      <c r="BB5464" s="66"/>
      <c r="BC5464" s="66"/>
      <c r="BD5464" s="66"/>
      <c r="BE5464" s="66"/>
      <c r="BF5464" s="66"/>
      <c r="BG5464" s="66"/>
      <c r="BH5464" s="66"/>
      <c r="BI5464" s="66"/>
      <c r="BJ5464" s="66"/>
      <c r="BK5464" s="66"/>
      <c r="BL5464" s="66"/>
      <c r="BM5464" s="66"/>
      <c r="BN5464" s="66"/>
      <c r="BO5464" s="66"/>
      <c r="BP5464" s="66"/>
      <c r="BQ5464" s="66"/>
      <c r="BR5464" s="66"/>
      <c r="BS5464" s="66"/>
    </row>
    <row r="5465" spans="1:71" s="174" customFormat="1" ht="17.25" customHeight="1">
      <c r="A5465" s="66" t="s">
        <v>348</v>
      </c>
      <c r="B5465" s="64">
        <v>46021</v>
      </c>
      <c r="C5465" s="65">
        <v>3</v>
      </c>
      <c r="D5465" s="65" t="s">
        <v>77</v>
      </c>
      <c r="E5465" s="66" t="s">
        <v>79</v>
      </c>
      <c r="F5465" s="220"/>
      <c r="G5465" s="220"/>
      <c r="H5465" s="220"/>
      <c r="I5465" s="220"/>
      <c r="J5465" s="220"/>
      <c r="K5465" s="66"/>
      <c r="L5465" s="66"/>
      <c r="M5465" s="66"/>
      <c r="N5465" s="66"/>
      <c r="O5465" s="66"/>
      <c r="P5465" s="66"/>
      <c r="Q5465" s="66"/>
      <c r="R5465" s="66"/>
      <c r="S5465" s="66"/>
      <c r="T5465" s="66"/>
      <c r="U5465" s="66"/>
      <c r="V5465" s="66"/>
      <c r="W5465" s="66"/>
      <c r="X5465" s="66"/>
      <c r="Y5465" s="66"/>
      <c r="Z5465" s="66"/>
      <c r="AA5465" s="66"/>
      <c r="AB5465" s="66"/>
      <c r="AC5465" s="66"/>
      <c r="AD5465" s="66"/>
      <c r="AE5465" s="66"/>
      <c r="AF5465" s="66"/>
      <c r="AG5465" s="66"/>
      <c r="AH5465" s="66"/>
      <c r="AI5465" s="66"/>
      <c r="AJ5465" s="66"/>
      <c r="AK5465" s="66"/>
      <c r="AL5465" s="66"/>
      <c r="AM5465" s="66"/>
      <c r="AN5465" s="66"/>
      <c r="AO5465" s="66"/>
      <c r="AP5465" s="66"/>
      <c r="AQ5465" s="66"/>
      <c r="AR5465" s="66"/>
      <c r="AS5465" s="66"/>
      <c r="AT5465" s="66"/>
      <c r="AU5465" s="66"/>
      <c r="AV5465" s="66"/>
      <c r="AW5465" s="66"/>
      <c r="AX5465" s="66"/>
      <c r="AY5465" s="66"/>
      <c r="AZ5465" s="66"/>
      <c r="BA5465" s="66"/>
      <c r="BB5465" s="66"/>
      <c r="BC5465" s="66"/>
      <c r="BD5465" s="66"/>
      <c r="BE5465" s="66"/>
      <c r="BF5465" s="66"/>
      <c r="BG5465" s="66"/>
      <c r="BH5465" s="66"/>
      <c r="BI5465" s="66"/>
      <c r="BJ5465" s="66"/>
      <c r="BK5465" s="66"/>
      <c r="BL5465" s="66"/>
      <c r="BM5465" s="66"/>
      <c r="BN5465" s="66"/>
      <c r="BO5465" s="66"/>
      <c r="BP5465" s="66"/>
      <c r="BQ5465" s="66"/>
      <c r="BR5465" s="66"/>
      <c r="BS5465" s="66"/>
    </row>
    <row r="5466" spans="1:71" s="174" customFormat="1" ht="17.25" customHeight="1">
      <c r="A5466" s="66" t="s">
        <v>348</v>
      </c>
      <c r="B5466" s="64">
        <v>46021</v>
      </c>
      <c r="C5466" s="65">
        <v>3</v>
      </c>
      <c r="D5466" s="65" t="s">
        <v>77</v>
      </c>
      <c r="E5466" s="66" t="s">
        <v>101</v>
      </c>
      <c r="F5466" s="220"/>
      <c r="G5466" s="220"/>
      <c r="H5466" s="220"/>
      <c r="I5466" s="220"/>
      <c r="J5466" s="220"/>
      <c r="K5466" s="66"/>
      <c r="L5466" s="66"/>
      <c r="M5466" s="66"/>
      <c r="N5466" s="66"/>
      <c r="O5466" s="66"/>
      <c r="P5466" s="66"/>
      <c r="Q5466" s="66"/>
      <c r="R5466" s="66"/>
      <c r="S5466" s="66"/>
      <c r="T5466" s="66"/>
      <c r="U5466" s="66"/>
      <c r="V5466" s="66"/>
      <c r="W5466" s="66"/>
      <c r="X5466" s="66"/>
      <c r="Y5466" s="66"/>
      <c r="Z5466" s="66"/>
      <c r="AA5466" s="66"/>
      <c r="AB5466" s="66"/>
      <c r="AC5466" s="66"/>
      <c r="AD5466" s="66"/>
      <c r="AE5466" s="66"/>
      <c r="AF5466" s="66"/>
      <c r="AG5466" s="66"/>
      <c r="AH5466" s="66"/>
      <c r="AI5466" s="66"/>
      <c r="AJ5466" s="66"/>
      <c r="AK5466" s="66"/>
      <c r="AL5466" s="66"/>
      <c r="AM5466" s="66"/>
      <c r="AN5466" s="66"/>
      <c r="AO5466" s="66"/>
      <c r="AP5466" s="66"/>
      <c r="AQ5466" s="66"/>
      <c r="AR5466" s="66"/>
      <c r="AS5466" s="66"/>
      <c r="AT5466" s="66"/>
      <c r="AU5466" s="66"/>
      <c r="AV5466" s="66"/>
      <c r="AW5466" s="66"/>
      <c r="AX5466" s="66"/>
      <c r="AY5466" s="66"/>
      <c r="AZ5466" s="66"/>
      <c r="BA5466" s="66"/>
      <c r="BB5466" s="66"/>
      <c r="BC5466" s="66"/>
      <c r="BD5466" s="66"/>
      <c r="BE5466" s="66"/>
      <c r="BF5466" s="66"/>
      <c r="BG5466" s="66"/>
      <c r="BH5466" s="66"/>
      <c r="BI5466" s="66"/>
      <c r="BJ5466" s="66"/>
      <c r="BK5466" s="66"/>
      <c r="BL5466" s="66"/>
      <c r="BM5466" s="66"/>
      <c r="BN5466" s="66"/>
      <c r="BO5466" s="66"/>
      <c r="BP5466" s="66"/>
      <c r="BQ5466" s="66"/>
      <c r="BR5466" s="66"/>
      <c r="BS5466" s="66"/>
    </row>
    <row r="5467" spans="1:71" s="174" customFormat="1" ht="17.25" customHeight="1">
      <c r="A5467" s="66" t="s">
        <v>348</v>
      </c>
      <c r="B5467" s="64">
        <v>46021</v>
      </c>
      <c r="C5467" s="65">
        <v>3</v>
      </c>
      <c r="D5467" s="65" t="s">
        <v>77</v>
      </c>
      <c r="E5467" s="66" t="s">
        <v>102</v>
      </c>
      <c r="F5467" s="220"/>
      <c r="G5467" s="220"/>
      <c r="H5467" s="220"/>
      <c r="I5467" s="220"/>
      <c r="J5467" s="220"/>
      <c r="K5467" s="66"/>
      <c r="L5467" s="66"/>
      <c r="M5467" s="66"/>
      <c r="N5467" s="66"/>
      <c r="O5467" s="66"/>
      <c r="P5467" s="66"/>
      <c r="Q5467" s="66"/>
      <c r="R5467" s="66"/>
      <c r="S5467" s="66"/>
      <c r="T5467" s="66"/>
      <c r="U5467" s="66"/>
      <c r="V5467" s="66"/>
      <c r="W5467" s="66"/>
      <c r="X5467" s="66"/>
      <c r="Y5467" s="66"/>
      <c r="Z5467" s="66"/>
      <c r="AA5467" s="66"/>
      <c r="AB5467" s="66"/>
      <c r="AC5467" s="66"/>
      <c r="AD5467" s="66"/>
      <c r="AE5467" s="66"/>
      <c r="AF5467" s="66"/>
      <c r="AG5467" s="66"/>
      <c r="AH5467" s="66"/>
      <c r="AI5467" s="66"/>
      <c r="AJ5467" s="66"/>
      <c r="AK5467" s="66"/>
      <c r="AL5467" s="66"/>
      <c r="AM5467" s="66"/>
      <c r="AN5467" s="66"/>
      <c r="AO5467" s="66"/>
      <c r="AP5467" s="66"/>
      <c r="AQ5467" s="66"/>
      <c r="AR5467" s="66"/>
      <c r="AS5467" s="66"/>
      <c r="AT5467" s="66"/>
      <c r="AU5467" s="66"/>
      <c r="AV5467" s="66"/>
      <c r="AW5467" s="66"/>
      <c r="AX5467" s="66"/>
      <c r="AY5467" s="66"/>
      <c r="AZ5467" s="66"/>
      <c r="BA5467" s="66"/>
      <c r="BB5467" s="66"/>
      <c r="BC5467" s="66"/>
      <c r="BD5467" s="66"/>
      <c r="BE5467" s="66"/>
      <c r="BF5467" s="66"/>
      <c r="BG5467" s="66"/>
      <c r="BH5467" s="66"/>
      <c r="BI5467" s="66"/>
      <c r="BJ5467" s="66"/>
      <c r="BK5467" s="66"/>
      <c r="BL5467" s="66"/>
      <c r="BM5467" s="66"/>
      <c r="BN5467" s="66"/>
      <c r="BO5467" s="66"/>
      <c r="BP5467" s="66"/>
      <c r="BQ5467" s="66"/>
      <c r="BR5467" s="66"/>
      <c r="BS5467" s="66"/>
    </row>
    <row r="5468" spans="1:71" s="174" customFormat="1" ht="17.25" customHeight="1">
      <c r="A5468" s="66" t="s">
        <v>348</v>
      </c>
      <c r="B5468" s="64">
        <v>46021</v>
      </c>
      <c r="C5468" s="65">
        <v>3</v>
      </c>
      <c r="D5468" s="65" t="s">
        <v>77</v>
      </c>
      <c r="E5468" s="66" t="s">
        <v>103</v>
      </c>
      <c r="F5468" s="220"/>
      <c r="G5468" s="220"/>
      <c r="H5468" s="220"/>
      <c r="I5468" s="220"/>
      <c r="J5468" s="220"/>
      <c r="K5468" s="66"/>
      <c r="L5468" s="66"/>
      <c r="M5468" s="66"/>
      <c r="N5468" s="66"/>
      <c r="O5468" s="66"/>
      <c r="P5468" s="66"/>
      <c r="Q5468" s="66"/>
      <c r="R5468" s="66"/>
      <c r="S5468" s="66"/>
      <c r="T5468" s="66"/>
      <c r="U5468" s="66"/>
      <c r="V5468" s="66"/>
      <c r="W5468" s="66"/>
      <c r="X5468" s="66"/>
      <c r="Y5468" s="66"/>
      <c r="Z5468" s="66"/>
      <c r="AA5468" s="66"/>
      <c r="AB5468" s="66"/>
      <c r="AC5468" s="66"/>
      <c r="AD5468" s="66"/>
      <c r="AE5468" s="66"/>
      <c r="AF5468" s="66"/>
      <c r="AG5468" s="66"/>
      <c r="AH5468" s="66"/>
      <c r="AI5468" s="66"/>
      <c r="AJ5468" s="66"/>
      <c r="AK5468" s="66"/>
      <c r="AL5468" s="66"/>
      <c r="AM5468" s="66"/>
      <c r="AN5468" s="66"/>
      <c r="AO5468" s="66"/>
      <c r="AP5468" s="66"/>
      <c r="AQ5468" s="66"/>
      <c r="AR5468" s="66"/>
      <c r="AS5468" s="66"/>
      <c r="AT5468" s="66"/>
      <c r="AU5468" s="66"/>
      <c r="AV5468" s="66"/>
      <c r="AW5468" s="66"/>
      <c r="AX5468" s="66"/>
      <c r="AY5468" s="66"/>
      <c r="AZ5468" s="66"/>
      <c r="BA5468" s="66"/>
      <c r="BB5468" s="66"/>
      <c r="BC5468" s="66"/>
      <c r="BD5468" s="66"/>
      <c r="BE5468" s="66"/>
      <c r="BF5468" s="66"/>
      <c r="BG5468" s="66"/>
      <c r="BH5468" s="66"/>
      <c r="BI5468" s="66"/>
      <c r="BJ5468" s="66"/>
      <c r="BK5468" s="66"/>
      <c r="BL5468" s="66"/>
      <c r="BM5468" s="66"/>
      <c r="BN5468" s="66"/>
      <c r="BO5468" s="66"/>
      <c r="BP5468" s="66"/>
      <c r="BQ5468" s="66"/>
      <c r="BR5468" s="66"/>
      <c r="BS5468" s="66"/>
    </row>
    <row r="5469" spans="1:71" s="174" customFormat="1" ht="17.25" customHeight="1">
      <c r="A5469" s="66" t="s">
        <v>348</v>
      </c>
      <c r="B5469" s="64">
        <v>46021</v>
      </c>
      <c r="C5469" s="65">
        <v>3</v>
      </c>
      <c r="D5469" s="65" t="s">
        <v>77</v>
      </c>
      <c r="E5469" s="66" t="s">
        <v>263</v>
      </c>
      <c r="F5469" s="220"/>
      <c r="G5469" s="220"/>
      <c r="H5469" s="220"/>
      <c r="I5469" s="220"/>
      <c r="J5469" s="220"/>
      <c r="K5469" s="66"/>
      <c r="L5469" s="66"/>
      <c r="M5469" s="66"/>
      <c r="N5469" s="66"/>
      <c r="O5469" s="66"/>
      <c r="P5469" s="66"/>
      <c r="Q5469" s="66"/>
      <c r="R5469" s="66"/>
      <c r="S5469" s="66"/>
      <c r="T5469" s="66"/>
      <c r="U5469" s="66"/>
      <c r="V5469" s="66"/>
      <c r="W5469" s="66"/>
      <c r="X5469" s="66"/>
      <c r="Y5469" s="66"/>
      <c r="Z5469" s="66"/>
      <c r="AA5469" s="66"/>
      <c r="AB5469" s="66"/>
      <c r="AC5469" s="66"/>
      <c r="AD5469" s="66"/>
      <c r="AE5469" s="66"/>
      <c r="AF5469" s="66"/>
      <c r="AG5469" s="66"/>
      <c r="AH5469" s="66"/>
      <c r="AI5469" s="66"/>
      <c r="AJ5469" s="66"/>
      <c r="AK5469" s="66"/>
      <c r="AL5469" s="66"/>
      <c r="AM5469" s="66"/>
      <c r="AN5469" s="66"/>
      <c r="AO5469" s="66"/>
      <c r="AP5469" s="66"/>
      <c r="AQ5469" s="66"/>
      <c r="AR5469" s="66"/>
      <c r="AS5469" s="66"/>
      <c r="AT5469" s="66"/>
      <c r="AU5469" s="66"/>
      <c r="AV5469" s="66"/>
      <c r="AW5469" s="66"/>
      <c r="AX5469" s="66"/>
      <c r="AY5469" s="66"/>
      <c r="AZ5469" s="66"/>
      <c r="BA5469" s="66"/>
      <c r="BB5469" s="66"/>
      <c r="BC5469" s="66"/>
      <c r="BD5469" s="66"/>
      <c r="BE5469" s="66"/>
      <c r="BF5469" s="66"/>
      <c r="BG5469" s="66"/>
      <c r="BH5469" s="66"/>
      <c r="BI5469" s="66"/>
      <c r="BJ5469" s="66"/>
      <c r="BK5469" s="66"/>
      <c r="BL5469" s="66"/>
      <c r="BM5469" s="66"/>
      <c r="BN5469" s="66"/>
      <c r="BO5469" s="66"/>
      <c r="BP5469" s="66"/>
      <c r="BQ5469" s="66"/>
      <c r="BR5469" s="66"/>
      <c r="BS5469" s="66"/>
    </row>
    <row r="5470" spans="1:71" s="174" customFormat="1" ht="17.25" customHeight="1">
      <c r="A5470" s="66" t="s">
        <v>348</v>
      </c>
      <c r="B5470" s="64">
        <v>46021</v>
      </c>
      <c r="C5470" s="65">
        <v>3</v>
      </c>
      <c r="D5470" s="65" t="s">
        <v>77</v>
      </c>
      <c r="E5470" s="66" t="s">
        <v>264</v>
      </c>
      <c r="F5470" s="66"/>
      <c r="G5470" s="66"/>
      <c r="H5470" s="66"/>
      <c r="I5470" s="74"/>
      <c r="J5470" s="66"/>
      <c r="K5470" s="66"/>
      <c r="L5470" s="66"/>
      <c r="M5470" s="66"/>
      <c r="N5470" s="66"/>
      <c r="O5470" s="66"/>
      <c r="P5470" s="66"/>
      <c r="Q5470" s="66"/>
      <c r="R5470" s="66"/>
      <c r="S5470" s="66"/>
      <c r="T5470" s="66"/>
      <c r="U5470" s="66"/>
      <c r="V5470" s="66"/>
      <c r="W5470" s="66"/>
      <c r="X5470" s="66"/>
      <c r="Y5470" s="66"/>
      <c r="Z5470" s="66"/>
      <c r="AA5470" s="66"/>
      <c r="AB5470" s="66"/>
      <c r="AC5470" s="66"/>
      <c r="AD5470" s="66"/>
      <c r="AE5470" s="66"/>
      <c r="AF5470" s="66"/>
      <c r="AG5470" s="66"/>
      <c r="AH5470" s="66"/>
      <c r="AI5470" s="66"/>
      <c r="AJ5470" s="66"/>
      <c r="AK5470" s="66"/>
      <c r="AL5470" s="66"/>
      <c r="AM5470" s="66"/>
      <c r="AN5470" s="66"/>
      <c r="AO5470" s="66"/>
      <c r="AP5470" s="66"/>
      <c r="AQ5470" s="66"/>
      <c r="AR5470" s="66"/>
      <c r="AS5470" s="66"/>
      <c r="AT5470" s="66"/>
      <c r="AU5470" s="66"/>
      <c r="AV5470" s="66"/>
      <c r="AW5470" s="66"/>
      <c r="AX5470" s="66"/>
      <c r="AY5470" s="66"/>
      <c r="AZ5470" s="66"/>
      <c r="BA5470" s="66"/>
      <c r="BB5470" s="66"/>
      <c r="BC5470" s="66"/>
      <c r="BD5470" s="66"/>
      <c r="BE5470" s="66"/>
      <c r="BF5470" s="66"/>
      <c r="BG5470" s="66"/>
      <c r="BH5470" s="66"/>
      <c r="BI5470" s="66"/>
      <c r="BJ5470" s="66"/>
      <c r="BK5470" s="66"/>
      <c r="BL5470" s="66"/>
      <c r="BM5470" s="66"/>
      <c r="BN5470" s="66"/>
      <c r="BO5470" s="66"/>
      <c r="BP5470" s="66"/>
      <c r="BQ5470" s="66"/>
      <c r="BR5470" s="66"/>
      <c r="BS5470" s="66"/>
    </row>
    <row r="5471" spans="1:71" s="174" customFormat="1" ht="17.25" customHeight="1">
      <c r="A5471" s="66" t="s">
        <v>348</v>
      </c>
      <c r="B5471" s="64">
        <v>46021</v>
      </c>
      <c r="C5471" s="65">
        <v>3</v>
      </c>
      <c r="D5471" s="65" t="s">
        <v>77</v>
      </c>
      <c r="E5471" s="66" t="s">
        <v>265</v>
      </c>
      <c r="F5471" s="220"/>
      <c r="G5471" s="220"/>
      <c r="H5471" s="220"/>
      <c r="I5471" s="220"/>
      <c r="J5471" s="220"/>
      <c r="K5471" s="66"/>
      <c r="L5471" s="66"/>
      <c r="M5471" s="66"/>
      <c r="N5471" s="66"/>
      <c r="O5471" s="66"/>
      <c r="P5471" s="66"/>
      <c r="Q5471" s="66"/>
      <c r="R5471" s="66"/>
      <c r="S5471" s="66"/>
      <c r="T5471" s="66"/>
      <c r="U5471" s="66"/>
      <c r="V5471" s="66"/>
      <c r="W5471" s="66"/>
      <c r="X5471" s="66"/>
      <c r="Y5471" s="66"/>
      <c r="Z5471" s="66"/>
      <c r="AA5471" s="66"/>
      <c r="AB5471" s="66"/>
      <c r="AC5471" s="66"/>
      <c r="AD5471" s="66"/>
      <c r="AE5471" s="66"/>
      <c r="AF5471" s="66"/>
      <c r="AG5471" s="66"/>
      <c r="AH5471" s="66"/>
      <c r="AI5471" s="66"/>
      <c r="AJ5471" s="66"/>
      <c r="AK5471" s="66"/>
      <c r="AL5471" s="66"/>
      <c r="AM5471" s="66"/>
      <c r="AN5471" s="66"/>
      <c r="AO5471" s="66"/>
      <c r="AP5471" s="66"/>
      <c r="AQ5471" s="66"/>
      <c r="AR5471" s="66"/>
      <c r="AS5471" s="66"/>
      <c r="AT5471" s="66"/>
      <c r="AU5471" s="66"/>
      <c r="AV5471" s="66"/>
      <c r="AW5471" s="66"/>
      <c r="AX5471" s="66"/>
      <c r="AY5471" s="66"/>
      <c r="AZ5471" s="66"/>
      <c r="BA5471" s="66"/>
      <c r="BB5471" s="66"/>
      <c r="BC5471" s="66"/>
      <c r="BD5471" s="66"/>
      <c r="BE5471" s="66"/>
      <c r="BF5471" s="66"/>
      <c r="BG5471" s="66"/>
      <c r="BH5471" s="66"/>
      <c r="BI5471" s="66"/>
      <c r="BJ5471" s="66"/>
      <c r="BK5471" s="66"/>
      <c r="BL5471" s="66"/>
      <c r="BM5471" s="66"/>
      <c r="BN5471" s="66"/>
      <c r="BO5471" s="66"/>
      <c r="BP5471" s="66"/>
      <c r="BQ5471" s="66"/>
      <c r="BR5471" s="66"/>
      <c r="BS5471" s="66"/>
    </row>
    <row r="5472" spans="1:71" s="174" customFormat="1" ht="17.25" customHeight="1">
      <c r="A5472" s="66" t="s">
        <v>348</v>
      </c>
      <c r="B5472" s="64">
        <v>46021</v>
      </c>
      <c r="C5472" s="65">
        <v>3</v>
      </c>
      <c r="D5472" s="65" t="s">
        <v>77</v>
      </c>
      <c r="E5472" s="66" t="s">
        <v>329</v>
      </c>
      <c r="F5472" s="220"/>
      <c r="G5472" s="220"/>
      <c r="H5472" s="220"/>
      <c r="I5472" s="220"/>
      <c r="J5472" s="220"/>
      <c r="K5472" s="66"/>
      <c r="L5472" s="66"/>
      <c r="M5472" s="66"/>
      <c r="N5472" s="66"/>
      <c r="O5472" s="66"/>
      <c r="P5472" s="66"/>
      <c r="Q5472" s="66"/>
      <c r="R5472" s="66"/>
      <c r="S5472" s="66"/>
      <c r="T5472" s="66"/>
      <c r="U5472" s="66"/>
      <c r="V5472" s="66"/>
      <c r="W5472" s="66"/>
      <c r="X5472" s="66"/>
      <c r="Y5472" s="66"/>
      <c r="Z5472" s="66"/>
      <c r="AA5472" s="66"/>
      <c r="AB5472" s="66"/>
      <c r="AC5472" s="66"/>
      <c r="AD5472" s="66"/>
      <c r="AE5472" s="66"/>
      <c r="AF5472" s="66"/>
      <c r="AG5472" s="66"/>
      <c r="AH5472" s="66"/>
      <c r="AI5472" s="66"/>
      <c r="AJ5472" s="66"/>
      <c r="AK5472" s="66"/>
      <c r="AL5472" s="66"/>
      <c r="AM5472" s="66"/>
      <c r="AN5472" s="66"/>
      <c r="AO5472" s="66"/>
      <c r="AP5472" s="66"/>
      <c r="AQ5472" s="66"/>
      <c r="AR5472" s="66"/>
      <c r="AS5472" s="66"/>
      <c r="AT5472" s="66"/>
      <c r="AU5472" s="66"/>
      <c r="AV5472" s="66"/>
      <c r="AW5472" s="66"/>
      <c r="AX5472" s="66"/>
      <c r="AY5472" s="66"/>
      <c r="AZ5472" s="66"/>
      <c r="BA5472" s="66"/>
      <c r="BB5472" s="66"/>
      <c r="BC5472" s="66"/>
      <c r="BD5472" s="66"/>
      <c r="BE5472" s="66"/>
      <c r="BF5472" s="66"/>
      <c r="BG5472" s="66"/>
      <c r="BH5472" s="66"/>
      <c r="BI5472" s="66"/>
      <c r="BJ5472" s="66"/>
      <c r="BK5472" s="66"/>
      <c r="BL5472" s="66"/>
      <c r="BM5472" s="66"/>
      <c r="BN5472" s="66"/>
      <c r="BO5472" s="66"/>
      <c r="BP5472" s="66"/>
      <c r="BQ5472" s="66"/>
      <c r="BR5472" s="66"/>
      <c r="BS5472" s="66"/>
    </row>
    <row r="5473" spans="1:71" s="174" customFormat="1" ht="17.25" customHeight="1">
      <c r="A5473" s="66" t="s">
        <v>348</v>
      </c>
      <c r="B5473" s="64">
        <v>46021</v>
      </c>
      <c r="C5473" s="65">
        <v>3</v>
      </c>
      <c r="D5473" s="65" t="s">
        <v>77</v>
      </c>
      <c r="E5473" s="66" t="s">
        <v>80</v>
      </c>
      <c r="F5473" s="66"/>
      <c r="G5473" s="66"/>
      <c r="H5473" s="66"/>
      <c r="I5473" s="74"/>
      <c r="J5473" s="66"/>
      <c r="K5473" s="66"/>
      <c r="L5473" s="66"/>
      <c r="M5473" s="66"/>
      <c r="N5473" s="66"/>
      <c r="O5473" s="66"/>
      <c r="P5473" s="66"/>
      <c r="Q5473" s="66"/>
      <c r="R5473" s="66"/>
      <c r="S5473" s="66"/>
      <c r="T5473" s="66"/>
      <c r="U5473" s="66"/>
      <c r="V5473" s="66"/>
      <c r="W5473" s="66"/>
      <c r="X5473" s="66"/>
      <c r="Y5473" s="66"/>
      <c r="Z5473" s="66"/>
      <c r="AA5473" s="66"/>
      <c r="AB5473" s="66"/>
      <c r="AC5473" s="66"/>
      <c r="AD5473" s="66"/>
      <c r="AE5473" s="66"/>
      <c r="AF5473" s="66"/>
      <c r="AG5473" s="66"/>
      <c r="AH5473" s="66"/>
      <c r="AI5473" s="66"/>
      <c r="AJ5473" s="66"/>
      <c r="AK5473" s="66"/>
      <c r="AL5473" s="66"/>
      <c r="AM5473" s="66"/>
      <c r="AN5473" s="66"/>
      <c r="AO5473" s="66"/>
      <c r="AP5473" s="66"/>
      <c r="AQ5473" s="66"/>
      <c r="AR5473" s="66"/>
      <c r="AS5473" s="66"/>
      <c r="AT5473" s="66"/>
      <c r="AU5473" s="66"/>
      <c r="AV5473" s="66"/>
      <c r="AW5473" s="66"/>
      <c r="AX5473" s="66"/>
      <c r="AY5473" s="66"/>
      <c r="AZ5473" s="66"/>
      <c r="BA5473" s="66"/>
      <c r="BB5473" s="66"/>
      <c r="BC5473" s="66"/>
      <c r="BD5473" s="66"/>
      <c r="BE5473" s="66"/>
      <c r="BF5473" s="66"/>
      <c r="BG5473" s="66"/>
      <c r="BH5473" s="66"/>
      <c r="BI5473" s="66"/>
      <c r="BJ5473" s="66"/>
      <c r="BK5473" s="66"/>
      <c r="BL5473" s="66"/>
      <c r="BM5473" s="66"/>
      <c r="BN5473" s="66"/>
      <c r="BO5473" s="66"/>
      <c r="BP5473" s="66"/>
      <c r="BQ5473" s="66"/>
      <c r="BR5473" s="66"/>
      <c r="BS5473" s="66"/>
    </row>
    <row r="5474" spans="1:71" s="174" customFormat="1" ht="17.25" customHeight="1">
      <c r="A5474" s="66" t="s">
        <v>348</v>
      </c>
      <c r="B5474" s="64">
        <v>46021</v>
      </c>
      <c r="C5474" s="65">
        <v>3</v>
      </c>
      <c r="D5474" s="65" t="s">
        <v>77</v>
      </c>
      <c r="E5474" s="66" t="s">
        <v>81</v>
      </c>
      <c r="F5474" s="66"/>
      <c r="G5474" s="66"/>
      <c r="H5474" s="66"/>
      <c r="I5474" s="74"/>
      <c r="J5474" s="66"/>
      <c r="K5474" s="66"/>
      <c r="L5474" s="66"/>
      <c r="M5474" s="66"/>
      <c r="N5474" s="66"/>
      <c r="O5474" s="66"/>
      <c r="P5474" s="66"/>
      <c r="Q5474" s="66"/>
      <c r="R5474" s="66"/>
      <c r="S5474" s="66"/>
      <c r="T5474" s="66"/>
      <c r="U5474" s="66"/>
      <c r="V5474" s="66"/>
      <c r="W5474" s="66"/>
      <c r="X5474" s="66"/>
      <c r="Y5474" s="66"/>
      <c r="Z5474" s="66"/>
      <c r="AA5474" s="66"/>
      <c r="AB5474" s="66"/>
      <c r="AC5474" s="66"/>
      <c r="AD5474" s="66"/>
      <c r="AE5474" s="66"/>
      <c r="AF5474" s="66"/>
      <c r="AG5474" s="66"/>
      <c r="AH5474" s="66"/>
      <c r="AI5474" s="66"/>
      <c r="AJ5474" s="66"/>
      <c r="AK5474" s="66"/>
      <c r="AL5474" s="66"/>
      <c r="AM5474" s="66"/>
      <c r="AN5474" s="66"/>
      <c r="AO5474" s="66"/>
      <c r="AP5474" s="66"/>
      <c r="AQ5474" s="66"/>
      <c r="AR5474" s="66"/>
      <c r="AS5474" s="66"/>
      <c r="AT5474" s="66"/>
      <c r="AU5474" s="66"/>
      <c r="AV5474" s="66"/>
      <c r="AW5474" s="66"/>
      <c r="AX5474" s="66"/>
      <c r="AY5474" s="66"/>
      <c r="AZ5474" s="66"/>
      <c r="BA5474" s="66"/>
      <c r="BB5474" s="66"/>
      <c r="BC5474" s="66"/>
      <c r="BD5474" s="66"/>
      <c r="BE5474" s="66"/>
      <c r="BF5474" s="66"/>
      <c r="BG5474" s="66"/>
      <c r="BH5474" s="66"/>
      <c r="BI5474" s="66"/>
      <c r="BJ5474" s="66"/>
      <c r="BK5474" s="66"/>
      <c r="BL5474" s="66"/>
      <c r="BM5474" s="66"/>
      <c r="BN5474" s="66"/>
      <c r="BO5474" s="66"/>
      <c r="BP5474" s="66"/>
      <c r="BQ5474" s="66"/>
      <c r="BR5474" s="66"/>
      <c r="BS5474" s="66"/>
    </row>
    <row r="5475" spans="1:71" s="174" customFormat="1" ht="17.25" customHeight="1">
      <c r="A5475" s="66" t="s">
        <v>348</v>
      </c>
      <c r="B5475" s="64">
        <v>46021</v>
      </c>
      <c r="C5475" s="65">
        <v>3</v>
      </c>
      <c r="D5475" s="65" t="s">
        <v>77</v>
      </c>
      <c r="E5475" s="66" t="s">
        <v>105</v>
      </c>
      <c r="F5475" s="220"/>
      <c r="G5475" s="220"/>
      <c r="H5475" s="220"/>
      <c r="I5475" s="220"/>
      <c r="J5475" s="220"/>
      <c r="K5475" s="66"/>
      <c r="L5475" s="66"/>
      <c r="M5475" s="66"/>
      <c r="N5475" s="66"/>
      <c r="O5475" s="66"/>
      <c r="P5475" s="66"/>
      <c r="Q5475" s="66"/>
      <c r="R5475" s="66"/>
      <c r="S5475" s="66"/>
      <c r="T5475" s="66"/>
      <c r="U5475" s="66"/>
      <c r="V5475" s="66"/>
      <c r="W5475" s="66"/>
      <c r="X5475" s="66"/>
      <c r="Y5475" s="66"/>
      <c r="Z5475" s="66"/>
      <c r="AA5475" s="66"/>
      <c r="AB5475" s="66"/>
      <c r="AC5475" s="66"/>
      <c r="AD5475" s="66"/>
      <c r="AE5475" s="66"/>
      <c r="AF5475" s="66"/>
      <c r="AG5475" s="66"/>
      <c r="AH5475" s="66"/>
      <c r="AI5475" s="66"/>
      <c r="AJ5475" s="66"/>
      <c r="AK5475" s="66"/>
      <c r="AL5475" s="66"/>
      <c r="AM5475" s="66"/>
      <c r="AN5475" s="66"/>
      <c r="AO5475" s="66"/>
      <c r="AP5475" s="66"/>
      <c r="AQ5475" s="66"/>
      <c r="AR5475" s="66"/>
      <c r="AS5475" s="66"/>
      <c r="AT5475" s="66"/>
      <c r="AU5475" s="66"/>
      <c r="AV5475" s="66"/>
      <c r="AW5475" s="66"/>
      <c r="AX5475" s="66"/>
      <c r="AY5475" s="66"/>
      <c r="AZ5475" s="66"/>
      <c r="BA5475" s="66"/>
      <c r="BB5475" s="66"/>
      <c r="BC5475" s="66"/>
      <c r="BD5475" s="66"/>
      <c r="BE5475" s="66"/>
      <c r="BF5475" s="66"/>
      <c r="BG5475" s="66"/>
      <c r="BH5475" s="66"/>
      <c r="BI5475" s="66"/>
      <c r="BJ5475" s="66"/>
      <c r="BK5475" s="66"/>
      <c r="BL5475" s="66"/>
      <c r="BM5475" s="66"/>
      <c r="BN5475" s="66"/>
      <c r="BO5475" s="66"/>
      <c r="BP5475" s="66"/>
      <c r="BQ5475" s="66"/>
      <c r="BR5475" s="66"/>
      <c r="BS5475" s="66"/>
    </row>
    <row r="5476" spans="1:71" s="174" customFormat="1" ht="17.25" customHeight="1">
      <c r="A5476" s="66" t="s">
        <v>348</v>
      </c>
      <c r="B5476" s="64">
        <v>46021</v>
      </c>
      <c r="C5476" s="65">
        <v>3</v>
      </c>
      <c r="D5476" s="65" t="s">
        <v>77</v>
      </c>
      <c r="E5476" s="66" t="s">
        <v>106</v>
      </c>
      <c r="F5476" s="66"/>
      <c r="G5476" s="157"/>
      <c r="H5476" s="66"/>
      <c r="I5476" s="157"/>
      <c r="J5476" s="157"/>
      <c r="K5476" s="66"/>
      <c r="L5476" s="66"/>
      <c r="M5476" s="66"/>
      <c r="N5476" s="66"/>
      <c r="O5476" s="66"/>
      <c r="P5476" s="66"/>
      <c r="Q5476" s="66"/>
      <c r="R5476" s="66"/>
      <c r="S5476" s="66"/>
      <c r="T5476" s="66"/>
      <c r="U5476" s="66"/>
      <c r="V5476" s="66"/>
      <c r="W5476" s="66"/>
      <c r="X5476" s="66"/>
      <c r="Y5476" s="66"/>
      <c r="Z5476" s="66"/>
      <c r="AA5476" s="66"/>
      <c r="AB5476" s="66"/>
      <c r="AC5476" s="66"/>
      <c r="AD5476" s="66"/>
      <c r="AE5476" s="66"/>
      <c r="AF5476" s="66"/>
      <c r="AG5476" s="66"/>
      <c r="AH5476" s="66"/>
      <c r="AI5476" s="66"/>
      <c r="AJ5476" s="66"/>
      <c r="AK5476" s="66"/>
      <c r="AL5476" s="66"/>
      <c r="AM5476" s="66"/>
      <c r="AN5476" s="66"/>
      <c r="AO5476" s="66"/>
      <c r="AP5476" s="66"/>
      <c r="AQ5476" s="66"/>
      <c r="AR5476" s="66"/>
      <c r="AS5476" s="66"/>
      <c r="AT5476" s="66"/>
      <c r="AU5476" s="66"/>
      <c r="AV5476" s="66"/>
      <c r="AW5476" s="66"/>
      <c r="AX5476" s="66"/>
      <c r="AY5476" s="66"/>
      <c r="AZ5476" s="66"/>
      <c r="BA5476" s="66"/>
      <c r="BB5476" s="66"/>
      <c r="BC5476" s="66"/>
      <c r="BD5476" s="66"/>
      <c r="BE5476" s="66"/>
      <c r="BF5476" s="66"/>
      <c r="BG5476" s="66"/>
      <c r="BH5476" s="66"/>
      <c r="BI5476" s="66"/>
      <c r="BJ5476" s="66"/>
      <c r="BK5476" s="66"/>
      <c r="BL5476" s="66"/>
      <c r="BM5476" s="66"/>
      <c r="BN5476" s="66"/>
      <c r="BO5476" s="66"/>
      <c r="BP5476" s="66"/>
      <c r="BQ5476" s="66"/>
      <c r="BR5476" s="66"/>
      <c r="BS5476" s="66"/>
    </row>
    <row r="5477" spans="1:71" s="174" customFormat="1" ht="17.25" customHeight="1">
      <c r="A5477" s="66" t="s">
        <v>348</v>
      </c>
      <c r="B5477" s="64">
        <v>46021</v>
      </c>
      <c r="C5477" s="65">
        <v>3</v>
      </c>
      <c r="D5477" s="65" t="s">
        <v>77</v>
      </c>
      <c r="E5477" s="66" t="s">
        <v>268</v>
      </c>
      <c r="F5477" s="104" t="s">
        <v>238</v>
      </c>
      <c r="G5477" s="141">
        <v>19</v>
      </c>
      <c r="H5477" s="104">
        <v>10</v>
      </c>
      <c r="I5477" s="74" t="s">
        <v>239</v>
      </c>
      <c r="J5477" s="104" t="s">
        <v>122</v>
      </c>
      <c r="K5477" s="66"/>
      <c r="L5477" s="66"/>
      <c r="M5477" s="66"/>
      <c r="N5477" s="66"/>
      <c r="O5477" s="66"/>
      <c r="P5477" s="66"/>
      <c r="Q5477" s="66"/>
      <c r="R5477" s="66"/>
      <c r="S5477" s="66"/>
      <c r="T5477" s="66"/>
      <c r="U5477" s="66"/>
      <c r="V5477" s="66"/>
      <c r="W5477" s="66"/>
      <c r="X5477" s="66"/>
      <c r="Y5477" s="66"/>
      <c r="Z5477" s="66"/>
      <c r="AA5477" s="66"/>
      <c r="AB5477" s="66"/>
      <c r="AC5477" s="66"/>
      <c r="AD5477" s="66"/>
      <c r="AE5477" s="66"/>
      <c r="AF5477" s="66"/>
      <c r="AG5477" s="66"/>
      <c r="AH5477" s="66"/>
      <c r="AI5477" s="66"/>
      <c r="AJ5477" s="66"/>
      <c r="AK5477" s="66"/>
      <c r="AL5477" s="66"/>
      <c r="AM5477" s="66"/>
      <c r="AN5477" s="66"/>
      <c r="AO5477" s="66"/>
      <c r="AP5477" s="66"/>
      <c r="AQ5477" s="66"/>
      <c r="AR5477" s="66"/>
      <c r="AS5477" s="66"/>
      <c r="AT5477" s="66"/>
      <c r="AU5477" s="66"/>
      <c r="AV5477" s="66"/>
      <c r="AW5477" s="66"/>
      <c r="AX5477" s="66"/>
      <c r="AY5477" s="66"/>
      <c r="AZ5477" s="66"/>
      <c r="BA5477" s="66"/>
      <c r="BB5477" s="66"/>
      <c r="BC5477" s="66"/>
      <c r="BD5477" s="66"/>
      <c r="BE5477" s="66"/>
      <c r="BF5477" s="66"/>
      <c r="BG5477" s="66"/>
      <c r="BH5477" s="66"/>
      <c r="BI5477" s="66"/>
      <c r="BJ5477" s="66"/>
      <c r="BK5477" s="66"/>
      <c r="BL5477" s="66"/>
      <c r="BM5477" s="66"/>
      <c r="BN5477" s="66"/>
      <c r="BO5477" s="66"/>
      <c r="BP5477" s="66"/>
      <c r="BQ5477" s="66"/>
      <c r="BR5477" s="66"/>
      <c r="BS5477" s="66"/>
    </row>
    <row r="5478" spans="1:71" s="174" customFormat="1" ht="17.25" customHeight="1">
      <c r="A5478" s="66" t="s">
        <v>348</v>
      </c>
      <c r="B5478" s="64">
        <v>46021</v>
      </c>
      <c r="C5478" s="65">
        <v>3</v>
      </c>
      <c r="D5478" s="65" t="s">
        <v>77</v>
      </c>
      <c r="E5478" s="66" t="s">
        <v>326</v>
      </c>
      <c r="F5478" s="104"/>
      <c r="G5478" s="141"/>
      <c r="H5478" s="104"/>
      <c r="I5478" s="251"/>
      <c r="J5478" s="104"/>
      <c r="K5478" s="66"/>
      <c r="L5478" s="66"/>
      <c r="M5478" s="66"/>
      <c r="N5478" s="66"/>
      <c r="O5478" s="66"/>
      <c r="P5478" s="66"/>
      <c r="Q5478" s="66"/>
      <c r="R5478" s="66"/>
      <c r="S5478" s="66"/>
      <c r="T5478" s="66"/>
      <c r="U5478" s="66"/>
      <c r="V5478" s="66"/>
      <c r="W5478" s="66"/>
      <c r="X5478" s="66"/>
      <c r="Y5478" s="66"/>
      <c r="Z5478" s="66"/>
      <c r="AA5478" s="66"/>
      <c r="AB5478" s="66"/>
      <c r="AC5478" s="66"/>
      <c r="AD5478" s="66"/>
      <c r="AE5478" s="66"/>
      <c r="AF5478" s="66"/>
      <c r="AG5478" s="66"/>
      <c r="AH5478" s="66"/>
      <c r="AI5478" s="66"/>
      <c r="AJ5478" s="66"/>
      <c r="AK5478" s="66"/>
      <c r="AL5478" s="66"/>
      <c r="AM5478" s="66"/>
      <c r="AN5478" s="66"/>
      <c r="AO5478" s="66"/>
      <c r="AP5478" s="66"/>
      <c r="AQ5478" s="66"/>
      <c r="AR5478" s="66"/>
      <c r="AS5478" s="66"/>
      <c r="AT5478" s="66"/>
      <c r="AU5478" s="66"/>
      <c r="AV5478" s="66"/>
      <c r="AW5478" s="66"/>
      <c r="AX5478" s="66"/>
      <c r="AY5478" s="66"/>
      <c r="AZ5478" s="66"/>
      <c r="BA5478" s="66"/>
      <c r="BB5478" s="66"/>
      <c r="BC5478" s="66"/>
      <c r="BD5478" s="66"/>
      <c r="BE5478" s="66"/>
      <c r="BF5478" s="66"/>
      <c r="BG5478" s="66"/>
      <c r="BH5478" s="66"/>
      <c r="BI5478" s="66"/>
      <c r="BJ5478" s="66"/>
      <c r="BK5478" s="66"/>
      <c r="BL5478" s="66"/>
      <c r="BM5478" s="66"/>
      <c r="BN5478" s="66"/>
      <c r="BO5478" s="66"/>
      <c r="BP5478" s="66"/>
      <c r="BQ5478" s="66"/>
      <c r="BR5478" s="66"/>
      <c r="BS5478" s="66"/>
    </row>
    <row r="5479" spans="1:71" s="174" customFormat="1" ht="17.25" customHeight="1">
      <c r="A5479" s="66" t="s">
        <v>348</v>
      </c>
      <c r="B5479" s="64">
        <v>46021</v>
      </c>
      <c r="C5479" s="65">
        <v>3</v>
      </c>
      <c r="D5479" s="65" t="s">
        <v>77</v>
      </c>
      <c r="E5479" s="66" t="s">
        <v>327</v>
      </c>
      <c r="F5479" s="220"/>
      <c r="G5479" s="220"/>
      <c r="H5479" s="220"/>
      <c r="I5479" s="220"/>
      <c r="J5479" s="220"/>
      <c r="K5479" s="66"/>
      <c r="L5479" s="66"/>
      <c r="M5479" s="66"/>
      <c r="N5479" s="66"/>
      <c r="O5479" s="66"/>
      <c r="P5479" s="66"/>
      <c r="Q5479" s="66"/>
      <c r="R5479" s="66"/>
      <c r="S5479" s="66"/>
      <c r="T5479" s="66"/>
      <c r="U5479" s="66"/>
      <c r="V5479" s="66"/>
      <c r="W5479" s="66"/>
      <c r="X5479" s="66"/>
      <c r="Y5479" s="66"/>
      <c r="Z5479" s="66"/>
      <c r="AA5479" s="66"/>
      <c r="AB5479" s="66"/>
      <c r="AC5479" s="66"/>
      <c r="AD5479" s="66"/>
      <c r="AE5479" s="66"/>
      <c r="AF5479" s="66"/>
      <c r="AG5479" s="66"/>
      <c r="AH5479" s="66"/>
      <c r="AI5479" s="66"/>
      <c r="AJ5479" s="66"/>
      <c r="AK5479" s="66"/>
      <c r="AL5479" s="66"/>
      <c r="AM5479" s="66"/>
      <c r="AN5479" s="66"/>
      <c r="AO5479" s="66"/>
      <c r="AP5479" s="66"/>
      <c r="AQ5479" s="66"/>
      <c r="AR5479" s="66"/>
      <c r="AS5479" s="66"/>
      <c r="AT5479" s="66"/>
      <c r="AU5479" s="66"/>
      <c r="AV5479" s="66"/>
      <c r="AW5479" s="66"/>
      <c r="AX5479" s="66"/>
      <c r="AY5479" s="66"/>
      <c r="AZ5479" s="66"/>
      <c r="BA5479" s="66"/>
      <c r="BB5479" s="66"/>
      <c r="BC5479" s="66"/>
      <c r="BD5479" s="66"/>
      <c r="BE5479" s="66"/>
      <c r="BF5479" s="66"/>
      <c r="BG5479" s="66"/>
      <c r="BH5479" s="66"/>
      <c r="BI5479" s="66"/>
      <c r="BJ5479" s="66"/>
      <c r="BK5479" s="66"/>
      <c r="BL5479" s="66"/>
      <c r="BM5479" s="66"/>
      <c r="BN5479" s="66"/>
      <c r="BO5479" s="66"/>
      <c r="BP5479" s="66"/>
      <c r="BQ5479" s="66"/>
      <c r="BR5479" s="66"/>
      <c r="BS5479" s="66"/>
    </row>
    <row r="5480" spans="1:71" s="174" customFormat="1" ht="17.25" customHeight="1">
      <c r="A5480" s="66" t="s">
        <v>348</v>
      </c>
      <c r="B5480" s="64">
        <v>46021</v>
      </c>
      <c r="C5480" s="65">
        <v>3</v>
      </c>
      <c r="D5480" s="65" t="s">
        <v>77</v>
      </c>
      <c r="E5480" s="66" t="s">
        <v>82</v>
      </c>
      <c r="F5480" s="66"/>
      <c r="G5480" s="91"/>
      <c r="H5480" s="85"/>
      <c r="I5480" s="74"/>
      <c r="J5480" s="253"/>
      <c r="K5480" s="66"/>
      <c r="L5480" s="66"/>
      <c r="M5480" s="66"/>
      <c r="N5480" s="66"/>
      <c r="O5480" s="66"/>
      <c r="P5480" s="66"/>
      <c r="Q5480" s="66"/>
      <c r="R5480" s="66"/>
      <c r="S5480" s="66"/>
      <c r="T5480" s="66"/>
      <c r="U5480" s="66"/>
      <c r="V5480" s="66"/>
      <c r="W5480" s="66"/>
      <c r="X5480" s="66"/>
      <c r="Y5480" s="66"/>
      <c r="Z5480" s="66"/>
      <c r="AA5480" s="66"/>
      <c r="AB5480" s="66"/>
      <c r="AC5480" s="66"/>
      <c r="AD5480" s="66"/>
      <c r="AE5480" s="66"/>
      <c r="AF5480" s="66"/>
      <c r="AG5480" s="66"/>
      <c r="AH5480" s="66"/>
      <c r="AI5480" s="66"/>
      <c r="AJ5480" s="66"/>
      <c r="AK5480" s="66"/>
      <c r="AL5480" s="66"/>
      <c r="AM5480" s="66"/>
      <c r="AN5480" s="66"/>
      <c r="AO5480" s="66"/>
      <c r="AP5480" s="66"/>
      <c r="AQ5480" s="66"/>
      <c r="AR5480" s="66"/>
      <c r="AS5480" s="66"/>
      <c r="AT5480" s="66"/>
      <c r="AU5480" s="66"/>
      <c r="AV5480" s="66"/>
      <c r="AW5480" s="66"/>
      <c r="AX5480" s="66"/>
      <c r="AY5480" s="66"/>
      <c r="AZ5480" s="66"/>
      <c r="BA5480" s="66"/>
      <c r="BB5480" s="66"/>
      <c r="BC5480" s="66"/>
      <c r="BD5480" s="66"/>
      <c r="BE5480" s="66"/>
      <c r="BF5480" s="66"/>
      <c r="BG5480" s="66"/>
      <c r="BH5480" s="66"/>
      <c r="BI5480" s="66"/>
      <c r="BJ5480" s="66"/>
      <c r="BK5480" s="66"/>
      <c r="BL5480" s="66"/>
      <c r="BM5480" s="66"/>
      <c r="BN5480" s="66"/>
      <c r="BO5480" s="66"/>
      <c r="BP5480" s="66"/>
      <c r="BQ5480" s="66"/>
      <c r="BR5480" s="66"/>
      <c r="BS5480" s="66"/>
    </row>
    <row r="5481" spans="1:71" s="174" customFormat="1" ht="17.25" customHeight="1">
      <c r="A5481" s="66" t="s">
        <v>348</v>
      </c>
      <c r="B5481" s="64">
        <v>46021</v>
      </c>
      <c r="C5481" s="65">
        <v>3</v>
      </c>
      <c r="D5481" s="65" t="s">
        <v>77</v>
      </c>
      <c r="E5481" s="66" t="s">
        <v>83</v>
      </c>
      <c r="F5481" s="66"/>
      <c r="G5481" s="66"/>
      <c r="H5481" s="66"/>
      <c r="I5481" s="74"/>
      <c r="J5481" s="66"/>
      <c r="K5481" s="66"/>
      <c r="L5481" s="66"/>
      <c r="M5481" s="66"/>
      <c r="N5481" s="66"/>
      <c r="O5481" s="66"/>
      <c r="P5481" s="66"/>
      <c r="Q5481" s="66"/>
      <c r="R5481" s="66"/>
      <c r="S5481" s="66"/>
      <c r="T5481" s="66"/>
      <c r="U5481" s="66"/>
      <c r="V5481" s="66"/>
      <c r="W5481" s="66"/>
      <c r="X5481" s="66"/>
      <c r="Y5481" s="66"/>
      <c r="Z5481" s="66"/>
      <c r="AA5481" s="66"/>
      <c r="AB5481" s="66"/>
      <c r="AC5481" s="66"/>
      <c r="AD5481" s="66"/>
      <c r="AE5481" s="66"/>
      <c r="AF5481" s="66"/>
      <c r="AG5481" s="66"/>
      <c r="AH5481" s="66"/>
      <c r="AI5481" s="66"/>
      <c r="AJ5481" s="66"/>
      <c r="AK5481" s="66"/>
      <c r="AL5481" s="66"/>
      <c r="AM5481" s="66"/>
      <c r="AN5481" s="66"/>
      <c r="AO5481" s="66"/>
      <c r="AP5481" s="66"/>
      <c r="AQ5481" s="66"/>
      <c r="AR5481" s="66"/>
      <c r="AS5481" s="66"/>
      <c r="AT5481" s="66"/>
      <c r="AU5481" s="66"/>
      <c r="AV5481" s="66"/>
      <c r="AW5481" s="66"/>
      <c r="AX5481" s="66"/>
      <c r="AY5481" s="66"/>
      <c r="AZ5481" s="66"/>
      <c r="BA5481" s="66"/>
      <c r="BB5481" s="66"/>
      <c r="BC5481" s="66"/>
      <c r="BD5481" s="66"/>
      <c r="BE5481" s="66"/>
      <c r="BF5481" s="66"/>
      <c r="BG5481" s="66"/>
      <c r="BH5481" s="66"/>
      <c r="BI5481" s="66"/>
      <c r="BJ5481" s="66"/>
      <c r="BK5481" s="66"/>
      <c r="BL5481" s="66"/>
      <c r="BM5481" s="66"/>
      <c r="BN5481" s="66"/>
      <c r="BO5481" s="66"/>
      <c r="BP5481" s="66"/>
      <c r="BQ5481" s="66"/>
      <c r="BR5481" s="66"/>
      <c r="BS5481" s="66"/>
    </row>
    <row r="5482" spans="1:71" s="174" customFormat="1" ht="17.25" customHeight="1">
      <c r="A5482" s="66" t="s">
        <v>348</v>
      </c>
      <c r="B5482" s="64">
        <v>46021</v>
      </c>
      <c r="C5482" s="65">
        <v>3</v>
      </c>
      <c r="D5482" s="65" t="s">
        <v>77</v>
      </c>
      <c r="E5482" s="66" t="s">
        <v>108</v>
      </c>
      <c r="F5482" s="220"/>
      <c r="G5482" s="220"/>
      <c r="H5482" s="220"/>
      <c r="I5482" s="220"/>
      <c r="J5482" s="220"/>
      <c r="K5482" s="66"/>
      <c r="L5482" s="66"/>
      <c r="M5482" s="66"/>
      <c r="N5482" s="66"/>
      <c r="O5482" s="66"/>
      <c r="P5482" s="66"/>
      <c r="Q5482" s="66"/>
      <c r="R5482" s="66"/>
      <c r="S5482" s="66"/>
      <c r="T5482" s="66"/>
      <c r="U5482" s="66"/>
      <c r="V5482" s="66"/>
      <c r="W5482" s="66"/>
      <c r="X5482" s="66"/>
      <c r="Y5482" s="66"/>
      <c r="Z5482" s="66"/>
      <c r="AA5482" s="66"/>
      <c r="AB5482" s="66"/>
      <c r="AC5482" s="66"/>
      <c r="AD5482" s="66"/>
      <c r="AE5482" s="66"/>
      <c r="AF5482" s="66"/>
      <c r="AG5482" s="66"/>
      <c r="AH5482" s="66"/>
      <c r="AI5482" s="66"/>
      <c r="AJ5482" s="66"/>
      <c r="AK5482" s="66"/>
      <c r="AL5482" s="66"/>
      <c r="AM5482" s="66"/>
      <c r="AN5482" s="66"/>
      <c r="AO5482" s="66"/>
      <c r="AP5482" s="66"/>
      <c r="AQ5482" s="66"/>
      <c r="AR5482" s="66"/>
      <c r="AS5482" s="66"/>
      <c r="AT5482" s="66"/>
      <c r="AU5482" s="66"/>
      <c r="AV5482" s="66"/>
      <c r="AW5482" s="66"/>
      <c r="AX5482" s="66"/>
      <c r="AY5482" s="66"/>
      <c r="AZ5482" s="66"/>
      <c r="BA5482" s="66"/>
      <c r="BB5482" s="66"/>
      <c r="BC5482" s="66"/>
      <c r="BD5482" s="66"/>
      <c r="BE5482" s="66"/>
      <c r="BF5482" s="66"/>
      <c r="BG5482" s="66"/>
      <c r="BH5482" s="66"/>
      <c r="BI5482" s="66"/>
      <c r="BJ5482" s="66"/>
      <c r="BK5482" s="66"/>
      <c r="BL5482" s="66"/>
      <c r="BM5482" s="66"/>
      <c r="BN5482" s="66"/>
      <c r="BO5482" s="66"/>
      <c r="BP5482" s="66"/>
      <c r="BQ5482" s="66"/>
      <c r="BR5482" s="66"/>
      <c r="BS5482" s="66"/>
    </row>
    <row r="5483" spans="1:71" s="174" customFormat="1" ht="17.25" customHeight="1">
      <c r="A5483" s="66" t="s">
        <v>348</v>
      </c>
      <c r="B5483" s="64">
        <v>46021</v>
      </c>
      <c r="C5483" s="65">
        <v>3</v>
      </c>
      <c r="D5483" s="65" t="s">
        <v>77</v>
      </c>
      <c r="E5483" s="66" t="s">
        <v>84</v>
      </c>
      <c r="F5483" s="66"/>
      <c r="G5483" s="157"/>
      <c r="H5483" s="66"/>
      <c r="I5483" s="157"/>
      <c r="J5483" s="157"/>
      <c r="K5483" s="66"/>
      <c r="L5483" s="66"/>
      <c r="M5483" s="66"/>
      <c r="N5483" s="66"/>
      <c r="O5483" s="66"/>
      <c r="P5483" s="66"/>
      <c r="Q5483" s="66"/>
      <c r="R5483" s="66"/>
      <c r="S5483" s="66"/>
      <c r="T5483" s="66"/>
      <c r="U5483" s="66"/>
      <c r="V5483" s="66"/>
      <c r="W5483" s="66"/>
      <c r="X5483" s="66"/>
      <c r="Y5483" s="66"/>
      <c r="Z5483" s="66"/>
      <c r="AA5483" s="66"/>
      <c r="AB5483" s="66"/>
      <c r="AC5483" s="66"/>
      <c r="AD5483" s="66"/>
      <c r="AE5483" s="66"/>
      <c r="AF5483" s="66"/>
      <c r="AG5483" s="66"/>
      <c r="AH5483" s="66"/>
      <c r="AI5483" s="66"/>
      <c r="AJ5483" s="66"/>
      <c r="AK5483" s="66"/>
      <c r="AL5483" s="66"/>
      <c r="AM5483" s="66"/>
      <c r="AN5483" s="66"/>
      <c r="AO5483" s="66"/>
      <c r="AP5483" s="66"/>
      <c r="AQ5483" s="66"/>
      <c r="AR5483" s="66"/>
      <c r="AS5483" s="66"/>
      <c r="AT5483" s="66"/>
      <c r="AU5483" s="66"/>
      <c r="AV5483" s="66"/>
      <c r="AW5483" s="66"/>
      <c r="AX5483" s="66"/>
      <c r="AY5483" s="66"/>
      <c r="AZ5483" s="66"/>
      <c r="BA5483" s="66"/>
      <c r="BB5483" s="66"/>
      <c r="BC5483" s="66"/>
      <c r="BD5483" s="66"/>
      <c r="BE5483" s="66"/>
      <c r="BF5483" s="66"/>
      <c r="BG5483" s="66"/>
      <c r="BH5483" s="66"/>
      <c r="BI5483" s="66"/>
      <c r="BJ5483" s="66"/>
      <c r="BK5483" s="66"/>
      <c r="BL5483" s="66"/>
      <c r="BM5483" s="66"/>
      <c r="BN5483" s="66"/>
      <c r="BO5483" s="66"/>
      <c r="BP5483" s="66"/>
      <c r="BQ5483" s="66"/>
      <c r="BR5483" s="66"/>
      <c r="BS5483" s="66"/>
    </row>
    <row r="5484" spans="1:71" s="174" customFormat="1" ht="17.25" customHeight="1">
      <c r="A5484" s="66" t="s">
        <v>348</v>
      </c>
      <c r="B5484" s="64">
        <v>46021</v>
      </c>
      <c r="C5484" s="65">
        <v>3</v>
      </c>
      <c r="D5484" s="65" t="s">
        <v>77</v>
      </c>
      <c r="E5484" s="66" t="s">
        <v>85</v>
      </c>
      <c r="F5484" s="220"/>
      <c r="G5484" s="220"/>
      <c r="H5484" s="220"/>
      <c r="I5484" s="220"/>
      <c r="J5484" s="220"/>
      <c r="K5484" s="66"/>
      <c r="L5484" s="66"/>
      <c r="M5484" s="66"/>
      <c r="N5484" s="66"/>
      <c r="O5484" s="66"/>
      <c r="P5484" s="66"/>
      <c r="Q5484" s="66"/>
      <c r="R5484" s="66"/>
      <c r="S5484" s="66"/>
      <c r="T5484" s="66"/>
      <c r="U5484" s="66"/>
      <c r="V5484" s="66"/>
      <c r="W5484" s="66"/>
      <c r="X5484" s="66"/>
      <c r="Y5484" s="66"/>
      <c r="Z5484" s="66"/>
      <c r="AA5484" s="66"/>
      <c r="AB5484" s="66"/>
      <c r="AC5484" s="66"/>
      <c r="AD5484" s="66"/>
      <c r="AE5484" s="66"/>
      <c r="AF5484" s="66"/>
      <c r="AG5484" s="66"/>
      <c r="AH5484" s="66"/>
      <c r="AI5484" s="66"/>
      <c r="AJ5484" s="66"/>
      <c r="AK5484" s="66"/>
      <c r="AL5484" s="66"/>
      <c r="AM5484" s="66"/>
      <c r="AN5484" s="66"/>
      <c r="AO5484" s="66"/>
      <c r="AP5484" s="66"/>
      <c r="AQ5484" s="66"/>
      <c r="AR5484" s="66"/>
      <c r="AS5484" s="66"/>
      <c r="AT5484" s="66"/>
      <c r="AU5484" s="66"/>
      <c r="AV5484" s="66"/>
      <c r="AW5484" s="66"/>
      <c r="AX5484" s="66"/>
      <c r="AY5484" s="66"/>
      <c r="AZ5484" s="66"/>
      <c r="BA5484" s="66"/>
      <c r="BB5484" s="66"/>
      <c r="BC5484" s="66"/>
      <c r="BD5484" s="66"/>
      <c r="BE5484" s="66"/>
      <c r="BF5484" s="66"/>
      <c r="BG5484" s="66"/>
      <c r="BH5484" s="66"/>
      <c r="BI5484" s="66"/>
      <c r="BJ5484" s="66"/>
      <c r="BK5484" s="66"/>
      <c r="BL5484" s="66"/>
      <c r="BM5484" s="66"/>
      <c r="BN5484" s="66"/>
      <c r="BO5484" s="66"/>
      <c r="BP5484" s="66"/>
      <c r="BQ5484" s="66"/>
      <c r="BR5484" s="66"/>
      <c r="BS5484" s="66"/>
    </row>
    <row r="5485" spans="1:71" s="174" customFormat="1" ht="17.25" customHeight="1">
      <c r="A5485" s="66" t="s">
        <v>348</v>
      </c>
      <c r="B5485" s="64">
        <v>46021</v>
      </c>
      <c r="C5485" s="65">
        <v>3</v>
      </c>
      <c r="D5485" s="65" t="s">
        <v>77</v>
      </c>
      <c r="E5485" s="85" t="s">
        <v>109</v>
      </c>
      <c r="F5485" s="220"/>
      <c r="G5485" s="220"/>
      <c r="H5485" s="220"/>
      <c r="I5485" s="220"/>
      <c r="J5485" s="220"/>
      <c r="K5485" s="66"/>
      <c r="L5485" s="66"/>
      <c r="M5485" s="66"/>
      <c r="N5485" s="66"/>
      <c r="O5485" s="66"/>
      <c r="P5485" s="66"/>
      <c r="Q5485" s="66"/>
      <c r="R5485" s="66"/>
      <c r="S5485" s="66"/>
      <c r="T5485" s="66"/>
      <c r="U5485" s="66"/>
      <c r="V5485" s="66"/>
      <c r="W5485" s="66"/>
      <c r="X5485" s="66"/>
      <c r="Y5485" s="66"/>
      <c r="Z5485" s="66"/>
      <c r="AA5485" s="66"/>
      <c r="AB5485" s="66"/>
      <c r="AC5485" s="66"/>
      <c r="AD5485" s="66"/>
      <c r="AE5485" s="66"/>
      <c r="AF5485" s="66"/>
      <c r="AG5485" s="66"/>
      <c r="AH5485" s="66"/>
      <c r="AI5485" s="66"/>
      <c r="AJ5485" s="66"/>
      <c r="AK5485" s="66"/>
      <c r="AL5485" s="66"/>
      <c r="AM5485" s="66"/>
      <c r="AN5485" s="66"/>
      <c r="AO5485" s="66"/>
      <c r="AP5485" s="66"/>
      <c r="AQ5485" s="66"/>
      <c r="AR5485" s="66"/>
      <c r="AS5485" s="66"/>
      <c r="AT5485" s="66"/>
      <c r="AU5485" s="66"/>
      <c r="AV5485" s="66"/>
      <c r="AW5485" s="66"/>
      <c r="AX5485" s="66"/>
      <c r="AY5485" s="66"/>
      <c r="AZ5485" s="66"/>
      <c r="BA5485" s="66"/>
      <c r="BB5485" s="66"/>
      <c r="BC5485" s="66"/>
      <c r="BD5485" s="66"/>
      <c r="BE5485" s="66"/>
      <c r="BF5485" s="66"/>
      <c r="BG5485" s="66"/>
      <c r="BH5485" s="66"/>
      <c r="BI5485" s="66"/>
      <c r="BJ5485" s="66"/>
      <c r="BK5485" s="66"/>
      <c r="BL5485" s="66"/>
      <c r="BM5485" s="66"/>
      <c r="BN5485" s="66"/>
      <c r="BO5485" s="66"/>
      <c r="BP5485" s="66"/>
      <c r="BQ5485" s="66"/>
      <c r="BR5485" s="66"/>
      <c r="BS5485" s="66"/>
    </row>
    <row r="5486" spans="1:71" s="174" customFormat="1" ht="17.25" customHeight="1">
      <c r="A5486" s="66" t="s">
        <v>348</v>
      </c>
      <c r="B5486" s="64">
        <v>46021</v>
      </c>
      <c r="C5486" s="65">
        <v>3</v>
      </c>
      <c r="D5486" s="65" t="s">
        <v>77</v>
      </c>
      <c r="E5486" s="66" t="s">
        <v>86</v>
      </c>
      <c r="F5486" s="220"/>
      <c r="G5486" s="220"/>
      <c r="H5486" s="220"/>
      <c r="I5486" s="220"/>
      <c r="J5486" s="220"/>
      <c r="K5486" s="66"/>
      <c r="L5486" s="66"/>
      <c r="M5486" s="66"/>
      <c r="N5486" s="66"/>
      <c r="O5486" s="66"/>
      <c r="P5486" s="66"/>
      <c r="Q5486" s="66"/>
      <c r="R5486" s="66"/>
      <c r="S5486" s="66"/>
      <c r="T5486" s="66"/>
      <c r="U5486" s="66"/>
      <c r="V5486" s="66"/>
      <c r="W5486" s="66"/>
      <c r="X5486" s="66"/>
      <c r="Y5486" s="66"/>
      <c r="Z5486" s="66"/>
      <c r="AA5486" s="66"/>
      <c r="AB5486" s="66"/>
      <c r="AC5486" s="66"/>
      <c r="AD5486" s="66"/>
      <c r="AE5486" s="66"/>
      <c r="AF5486" s="66"/>
      <c r="AG5486" s="66"/>
      <c r="AH5486" s="66"/>
      <c r="AI5486" s="66"/>
      <c r="AJ5486" s="66"/>
      <c r="AK5486" s="66"/>
      <c r="AL5486" s="66"/>
      <c r="AM5486" s="66"/>
      <c r="AN5486" s="66"/>
      <c r="AO5486" s="66"/>
      <c r="AP5486" s="66"/>
      <c r="AQ5486" s="66"/>
      <c r="AR5486" s="66"/>
      <c r="AS5486" s="66"/>
      <c r="AT5486" s="66"/>
      <c r="AU5486" s="66"/>
      <c r="AV5486" s="66"/>
      <c r="AW5486" s="66"/>
      <c r="AX5486" s="66"/>
      <c r="AY5486" s="66"/>
      <c r="AZ5486" s="66"/>
      <c r="BA5486" s="66"/>
      <c r="BB5486" s="66"/>
      <c r="BC5486" s="66"/>
      <c r="BD5486" s="66"/>
      <c r="BE5486" s="66"/>
      <c r="BF5486" s="66"/>
      <c r="BG5486" s="66"/>
      <c r="BH5486" s="66"/>
      <c r="BI5486" s="66"/>
      <c r="BJ5486" s="66"/>
      <c r="BK5486" s="66"/>
      <c r="BL5486" s="66"/>
      <c r="BM5486" s="66"/>
      <c r="BN5486" s="66"/>
      <c r="BO5486" s="66"/>
      <c r="BP5486" s="66"/>
      <c r="BQ5486" s="66"/>
      <c r="BR5486" s="66"/>
      <c r="BS5486" s="66"/>
    </row>
    <row r="5487" spans="1:71" s="174" customFormat="1" ht="17.25" customHeight="1">
      <c r="A5487" s="66" t="s">
        <v>348</v>
      </c>
      <c r="B5487" s="64">
        <v>46021</v>
      </c>
      <c r="C5487" s="65">
        <v>3</v>
      </c>
      <c r="D5487" s="65" t="s">
        <v>77</v>
      </c>
      <c r="E5487" s="66" t="s">
        <v>87</v>
      </c>
      <c r="F5487" s="66"/>
      <c r="G5487" s="66"/>
      <c r="H5487" s="66"/>
      <c r="I5487" s="74"/>
      <c r="J5487" s="66"/>
      <c r="K5487" s="66"/>
      <c r="L5487" s="66"/>
      <c r="M5487" s="66"/>
      <c r="N5487" s="66"/>
      <c r="O5487" s="66"/>
      <c r="P5487" s="66"/>
      <c r="Q5487" s="66"/>
      <c r="R5487" s="66"/>
      <c r="S5487" s="66"/>
      <c r="T5487" s="66"/>
      <c r="U5487" s="66"/>
      <c r="V5487" s="66"/>
      <c r="W5487" s="66"/>
      <c r="X5487" s="66"/>
      <c r="Y5487" s="66"/>
      <c r="Z5487" s="66"/>
      <c r="AA5487" s="66"/>
      <c r="AB5487" s="66"/>
      <c r="AC5487" s="66"/>
      <c r="AD5487" s="66"/>
      <c r="AE5487" s="66"/>
      <c r="AF5487" s="66"/>
      <c r="AG5487" s="66"/>
      <c r="AH5487" s="66"/>
      <c r="AI5487" s="66"/>
      <c r="AJ5487" s="66"/>
      <c r="AK5487" s="66"/>
      <c r="AL5487" s="66"/>
      <c r="AM5487" s="66"/>
      <c r="AN5487" s="66"/>
      <c r="AO5487" s="66"/>
      <c r="AP5487" s="66"/>
      <c r="AQ5487" s="66"/>
      <c r="AR5487" s="66"/>
      <c r="AS5487" s="66"/>
      <c r="AT5487" s="66"/>
      <c r="AU5487" s="66"/>
      <c r="AV5487" s="66"/>
      <c r="AW5487" s="66"/>
      <c r="AX5487" s="66"/>
      <c r="AY5487" s="66"/>
      <c r="AZ5487" s="66"/>
      <c r="BA5487" s="66"/>
      <c r="BB5487" s="66"/>
      <c r="BC5487" s="66"/>
      <c r="BD5487" s="66"/>
      <c r="BE5487" s="66"/>
      <c r="BF5487" s="66"/>
      <c r="BG5487" s="66"/>
      <c r="BH5487" s="66"/>
      <c r="BI5487" s="66"/>
      <c r="BJ5487" s="66"/>
      <c r="BK5487" s="66"/>
      <c r="BL5487" s="66"/>
      <c r="BM5487" s="66"/>
      <c r="BN5487" s="66"/>
      <c r="BO5487" s="66"/>
      <c r="BP5487" s="66"/>
      <c r="BQ5487" s="66"/>
      <c r="BR5487" s="66"/>
      <c r="BS5487" s="66"/>
    </row>
    <row r="5488" spans="1:71" s="174" customFormat="1" ht="17.25" customHeight="1">
      <c r="A5488" s="66" t="s">
        <v>348</v>
      </c>
      <c r="B5488" s="64">
        <v>46021</v>
      </c>
      <c r="C5488" s="65">
        <v>3</v>
      </c>
      <c r="D5488" s="65" t="s">
        <v>77</v>
      </c>
      <c r="E5488" s="66" t="s">
        <v>110</v>
      </c>
      <c r="F5488" s="220"/>
      <c r="G5488" s="220"/>
      <c r="H5488" s="220"/>
      <c r="I5488" s="220"/>
      <c r="J5488" s="220"/>
      <c r="K5488" s="66"/>
      <c r="L5488" s="66"/>
      <c r="M5488" s="66"/>
      <c r="N5488" s="66"/>
      <c r="O5488" s="66"/>
      <c r="P5488" s="66"/>
      <c r="Q5488" s="66"/>
      <c r="R5488" s="66"/>
      <c r="S5488" s="66"/>
      <c r="T5488" s="66"/>
      <c r="U5488" s="66"/>
      <c r="V5488" s="66"/>
      <c r="W5488" s="66"/>
      <c r="X5488" s="66"/>
      <c r="Y5488" s="66"/>
      <c r="Z5488" s="66"/>
      <c r="AA5488" s="66"/>
      <c r="AB5488" s="66"/>
      <c r="AC5488" s="66"/>
      <c r="AD5488" s="66"/>
      <c r="AE5488" s="66"/>
      <c r="AF5488" s="66"/>
      <c r="AG5488" s="66"/>
      <c r="AH5488" s="66"/>
      <c r="AI5488" s="66"/>
      <c r="AJ5488" s="66"/>
      <c r="AK5488" s="66"/>
      <c r="AL5488" s="66"/>
      <c r="AM5488" s="66"/>
      <c r="AN5488" s="66"/>
      <c r="AO5488" s="66"/>
      <c r="AP5488" s="66"/>
      <c r="AQ5488" s="66"/>
      <c r="AR5488" s="66"/>
      <c r="AS5488" s="66"/>
      <c r="AT5488" s="66"/>
      <c r="AU5488" s="66"/>
      <c r="AV5488" s="66"/>
      <c r="AW5488" s="66"/>
      <c r="AX5488" s="66"/>
      <c r="AY5488" s="66"/>
      <c r="AZ5488" s="66"/>
      <c r="BA5488" s="66"/>
      <c r="BB5488" s="66"/>
      <c r="BC5488" s="66"/>
      <c r="BD5488" s="66"/>
      <c r="BE5488" s="66"/>
      <c r="BF5488" s="66"/>
      <c r="BG5488" s="66"/>
      <c r="BH5488" s="66"/>
      <c r="BI5488" s="66"/>
      <c r="BJ5488" s="66"/>
      <c r="BK5488" s="66"/>
      <c r="BL5488" s="66"/>
      <c r="BM5488" s="66"/>
      <c r="BN5488" s="66"/>
      <c r="BO5488" s="66"/>
      <c r="BP5488" s="66"/>
      <c r="BQ5488" s="66"/>
      <c r="BR5488" s="66"/>
      <c r="BS5488" s="66"/>
    </row>
    <row r="5489" spans="1:71" s="174" customFormat="1" ht="17.25" customHeight="1">
      <c r="A5489" s="66" t="s">
        <v>348</v>
      </c>
      <c r="B5489" s="64">
        <v>46021</v>
      </c>
      <c r="C5489" s="65">
        <v>3</v>
      </c>
      <c r="D5489" s="65" t="s">
        <v>77</v>
      </c>
      <c r="E5489" s="66" t="s">
        <v>89</v>
      </c>
      <c r="F5489" s="220"/>
      <c r="G5489" s="220"/>
      <c r="H5489" s="220"/>
      <c r="I5489" s="220"/>
      <c r="J5489" s="220"/>
      <c r="K5489" s="66"/>
      <c r="L5489" s="66"/>
      <c r="M5489" s="66"/>
      <c r="N5489" s="66"/>
      <c r="O5489" s="66"/>
      <c r="P5489" s="66"/>
      <c r="Q5489" s="66"/>
      <c r="R5489" s="66"/>
      <c r="S5489" s="66"/>
      <c r="T5489" s="66"/>
      <c r="U5489" s="66"/>
      <c r="V5489" s="66"/>
      <c r="W5489" s="66"/>
      <c r="X5489" s="66"/>
      <c r="Y5489" s="66"/>
      <c r="Z5489" s="66"/>
      <c r="AA5489" s="66"/>
      <c r="AB5489" s="66"/>
      <c r="AC5489" s="66"/>
      <c r="AD5489" s="66"/>
      <c r="AE5489" s="66"/>
      <c r="AF5489" s="66"/>
      <c r="AG5489" s="66"/>
      <c r="AH5489" s="66"/>
      <c r="AI5489" s="66"/>
      <c r="AJ5489" s="66"/>
      <c r="AK5489" s="66"/>
      <c r="AL5489" s="66"/>
      <c r="AM5489" s="66"/>
      <c r="AN5489" s="66"/>
      <c r="AO5489" s="66"/>
      <c r="AP5489" s="66"/>
      <c r="AQ5489" s="66"/>
      <c r="AR5489" s="66"/>
      <c r="AS5489" s="66"/>
      <c r="AT5489" s="66"/>
      <c r="AU5489" s="66"/>
      <c r="AV5489" s="66"/>
      <c r="AW5489" s="66"/>
      <c r="AX5489" s="66"/>
      <c r="AY5489" s="66"/>
      <c r="AZ5489" s="66"/>
      <c r="BA5489" s="66"/>
      <c r="BB5489" s="66"/>
      <c r="BC5489" s="66"/>
      <c r="BD5489" s="66"/>
      <c r="BE5489" s="66"/>
      <c r="BF5489" s="66"/>
      <c r="BG5489" s="66"/>
      <c r="BH5489" s="66"/>
      <c r="BI5489" s="66"/>
      <c r="BJ5489" s="66"/>
      <c r="BK5489" s="66"/>
      <c r="BL5489" s="66"/>
      <c r="BM5489" s="66"/>
      <c r="BN5489" s="66"/>
      <c r="BO5489" s="66"/>
      <c r="BP5489" s="66"/>
      <c r="BQ5489" s="66"/>
      <c r="BR5489" s="66"/>
      <c r="BS5489" s="66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89" t="s">
        <v>228</v>
      </c>
      <c r="G5490" s="89">
        <v>30</v>
      </c>
      <c r="H5490" s="89">
        <v>13</v>
      </c>
      <c r="I5490" s="130" t="s">
        <v>229</v>
      </c>
      <c r="J5490" s="89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461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1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13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3" t="s">
        <v>370</v>
      </c>
      <c r="G5528" s="51">
        <v>12</v>
      </c>
      <c r="H5528" s="51">
        <v>2</v>
      </c>
      <c r="I5528" s="153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4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4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7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1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3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3"/>
      <c r="H5582" s="51"/>
      <c r="I5582" s="153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4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1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63" t="s">
        <v>348</v>
      </c>
      <c r="B5599" s="61">
        <v>46024</v>
      </c>
      <c r="C5599" s="62">
        <v>6</v>
      </c>
      <c r="D5599" s="62" t="s">
        <v>76</v>
      </c>
      <c r="E5599" s="63" t="s">
        <v>78</v>
      </c>
      <c r="F5599" s="131" t="s">
        <v>349</v>
      </c>
      <c r="G5599" s="63"/>
      <c r="H5599" s="131"/>
      <c r="I5599" s="151"/>
      <c r="J5599" s="63"/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63" t="s">
        <v>348</v>
      </c>
      <c r="B5600" s="61">
        <v>46024</v>
      </c>
      <c r="C5600" s="62">
        <v>6</v>
      </c>
      <c r="D5600" s="62" t="s">
        <v>76</v>
      </c>
      <c r="E5600" s="63" t="s">
        <v>79</v>
      </c>
      <c r="F5600" s="131" t="s">
        <v>349</v>
      </c>
      <c r="G5600" s="63"/>
      <c r="H5600" s="63"/>
      <c r="I5600" s="151"/>
      <c r="J5600" s="63"/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63" t="s">
        <v>348</v>
      </c>
      <c r="B5601" s="61">
        <v>46024</v>
      </c>
      <c r="C5601" s="62">
        <v>6</v>
      </c>
      <c r="D5601" s="62" t="s">
        <v>76</v>
      </c>
      <c r="E5601" s="63" t="s">
        <v>137</v>
      </c>
      <c r="F5601" s="131" t="s">
        <v>349</v>
      </c>
      <c r="G5601" s="81"/>
      <c r="H5601" s="63"/>
      <c r="I5601" s="151"/>
      <c r="J5601" s="63"/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63" t="s">
        <v>348</v>
      </c>
      <c r="B5602" s="61">
        <v>46024</v>
      </c>
      <c r="C5602" s="62">
        <v>6</v>
      </c>
      <c r="D5602" s="62" t="s">
        <v>76</v>
      </c>
      <c r="E5602" s="63" t="s">
        <v>138</v>
      </c>
      <c r="F5602" s="131" t="s">
        <v>349</v>
      </c>
      <c r="G5602" s="81"/>
      <c r="H5602" s="63"/>
      <c r="I5602" s="81"/>
      <c r="J5602" s="63"/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63" t="s">
        <v>348</v>
      </c>
      <c r="B5603" s="61">
        <v>46024</v>
      </c>
      <c r="C5603" s="62">
        <v>6</v>
      </c>
      <c r="D5603" s="62" t="s">
        <v>76</v>
      </c>
      <c r="E5603" s="63" t="s">
        <v>139</v>
      </c>
      <c r="F5603" s="131" t="s">
        <v>349</v>
      </c>
      <c r="G5603" s="81"/>
      <c r="H5603" s="63"/>
      <c r="I5603" s="81"/>
      <c r="J5603" s="63"/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63" t="s">
        <v>348</v>
      </c>
      <c r="B5604" s="61">
        <v>46024</v>
      </c>
      <c r="C5604" s="62">
        <v>6</v>
      </c>
      <c r="D5604" s="62" t="s">
        <v>76</v>
      </c>
      <c r="E5604" s="63" t="s">
        <v>140</v>
      </c>
      <c r="F5604" s="131" t="s">
        <v>349</v>
      </c>
      <c r="G5604" s="81"/>
      <c r="H5604" s="63"/>
      <c r="I5604" s="81"/>
      <c r="J5604" s="63"/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63" t="s">
        <v>348</v>
      </c>
      <c r="B5605" s="61">
        <v>46024</v>
      </c>
      <c r="C5605" s="62">
        <v>6</v>
      </c>
      <c r="D5605" s="62" t="s">
        <v>76</v>
      </c>
      <c r="E5605" s="63" t="s">
        <v>141</v>
      </c>
      <c r="F5605" s="131" t="s">
        <v>349</v>
      </c>
      <c r="G5605" s="63"/>
      <c r="H5605" s="63"/>
      <c r="I5605" s="81"/>
      <c r="J5605" s="63"/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63" t="s">
        <v>348</v>
      </c>
      <c r="B5606" s="61">
        <v>46024</v>
      </c>
      <c r="C5606" s="62">
        <v>6</v>
      </c>
      <c r="D5606" s="62" t="s">
        <v>76</v>
      </c>
      <c r="E5606" s="63" t="s">
        <v>142</v>
      </c>
      <c r="F5606" s="131" t="s">
        <v>349</v>
      </c>
      <c r="G5606" s="81"/>
      <c r="H5606" s="63"/>
      <c r="I5606" s="81"/>
      <c r="J5606" s="63"/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63" t="s">
        <v>348</v>
      </c>
      <c r="B5607" s="61">
        <v>46024</v>
      </c>
      <c r="C5607" s="62">
        <v>6</v>
      </c>
      <c r="D5607" s="62" t="s">
        <v>76</v>
      </c>
      <c r="E5607" s="63" t="s">
        <v>263</v>
      </c>
      <c r="F5607" s="131" t="s">
        <v>349</v>
      </c>
      <c r="G5607" s="63"/>
      <c r="H5607" s="63"/>
      <c r="I5607" s="151"/>
      <c r="J5607" s="63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63" t="s">
        <v>348</v>
      </c>
      <c r="B5608" s="61">
        <v>46024</v>
      </c>
      <c r="C5608" s="62">
        <v>6</v>
      </c>
      <c r="D5608" s="62" t="s">
        <v>76</v>
      </c>
      <c r="E5608" s="63" t="s">
        <v>264</v>
      </c>
      <c r="F5608" s="131" t="s">
        <v>349</v>
      </c>
      <c r="G5608" s="81"/>
      <c r="H5608" s="63"/>
      <c r="I5608" s="151"/>
      <c r="J5608" s="63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63" t="s">
        <v>348</v>
      </c>
      <c r="B5609" s="61">
        <v>46024</v>
      </c>
      <c r="C5609" s="62">
        <v>6</v>
      </c>
      <c r="D5609" s="62" t="s">
        <v>76</v>
      </c>
      <c r="E5609" s="63" t="s">
        <v>265</v>
      </c>
      <c r="F5609" s="131" t="s">
        <v>349</v>
      </c>
      <c r="G5609" s="63"/>
      <c r="H5609" s="63"/>
      <c r="I5609" s="151"/>
      <c r="J5609" s="63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63" t="s">
        <v>348</v>
      </c>
      <c r="B5610" s="61">
        <v>46024</v>
      </c>
      <c r="C5610" s="62">
        <v>6</v>
      </c>
      <c r="D5610" s="62" t="s">
        <v>76</v>
      </c>
      <c r="E5610" s="63" t="s">
        <v>329</v>
      </c>
      <c r="F5610" s="131" t="s">
        <v>349</v>
      </c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63" t="s">
        <v>348</v>
      </c>
      <c r="B5611" s="61">
        <v>46024</v>
      </c>
      <c r="C5611" s="62">
        <v>6</v>
      </c>
      <c r="D5611" s="62" t="s">
        <v>76</v>
      </c>
      <c r="E5611" s="63" t="s">
        <v>80</v>
      </c>
      <c r="F5611" s="131" t="s">
        <v>349</v>
      </c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63" t="s">
        <v>348</v>
      </c>
      <c r="B5612" s="61">
        <v>46024</v>
      </c>
      <c r="C5612" s="62">
        <v>6</v>
      </c>
      <c r="D5612" s="62" t="s">
        <v>76</v>
      </c>
      <c r="E5612" s="63" t="s">
        <v>81</v>
      </c>
      <c r="F5612" s="131" t="s">
        <v>349</v>
      </c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63" t="s">
        <v>348</v>
      </c>
      <c r="B5613" s="61">
        <v>46024</v>
      </c>
      <c r="C5613" s="62">
        <v>6</v>
      </c>
      <c r="D5613" s="62" t="s">
        <v>76</v>
      </c>
      <c r="E5613" s="63" t="s">
        <v>105</v>
      </c>
      <c r="F5613" s="131" t="s">
        <v>349</v>
      </c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63" t="s">
        <v>348</v>
      </c>
      <c r="B5614" s="61">
        <v>46024</v>
      </c>
      <c r="C5614" s="62">
        <v>6</v>
      </c>
      <c r="D5614" s="62" t="s">
        <v>76</v>
      </c>
      <c r="E5614" s="63" t="s">
        <v>106</v>
      </c>
      <c r="F5614" s="131" t="s">
        <v>349</v>
      </c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63" t="s">
        <v>348</v>
      </c>
      <c r="B5615" s="61">
        <v>46024</v>
      </c>
      <c r="C5615" s="62">
        <v>6</v>
      </c>
      <c r="D5615" s="62" t="s">
        <v>76</v>
      </c>
      <c r="E5615" s="63" t="s">
        <v>268</v>
      </c>
      <c r="F5615" s="131" t="s">
        <v>349</v>
      </c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63" t="s">
        <v>348</v>
      </c>
      <c r="B5616" s="61">
        <v>46024</v>
      </c>
      <c r="C5616" s="62">
        <v>6</v>
      </c>
      <c r="D5616" s="62" t="s">
        <v>76</v>
      </c>
      <c r="E5616" s="63" t="s">
        <v>269</v>
      </c>
      <c r="F5616" s="131" t="s">
        <v>349</v>
      </c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63" t="s">
        <v>348</v>
      </c>
      <c r="B5617" s="61">
        <v>46024</v>
      </c>
      <c r="C5617" s="62">
        <v>6</v>
      </c>
      <c r="D5617" s="62" t="s">
        <v>76</v>
      </c>
      <c r="E5617" s="63" t="s">
        <v>82</v>
      </c>
      <c r="F5617" s="131" t="s">
        <v>349</v>
      </c>
      <c r="G5617" s="58"/>
      <c r="H5617" s="63"/>
      <c r="I5617" s="69"/>
      <c r="J5617" s="58"/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63" t="s">
        <v>348</v>
      </c>
      <c r="B5618" s="61">
        <v>46024</v>
      </c>
      <c r="C5618" s="62">
        <v>6</v>
      </c>
      <c r="D5618" s="62" t="s">
        <v>76</v>
      </c>
      <c r="E5618" s="63" t="s">
        <v>83</v>
      </c>
      <c r="F5618" s="131" t="s">
        <v>349</v>
      </c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63" t="s">
        <v>348</v>
      </c>
      <c r="B5619" s="61">
        <v>46024</v>
      </c>
      <c r="C5619" s="62">
        <v>6</v>
      </c>
      <c r="D5619" s="62" t="s">
        <v>76</v>
      </c>
      <c r="E5619" s="63" t="s">
        <v>108</v>
      </c>
      <c r="F5619" s="131" t="s">
        <v>349</v>
      </c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63" t="s">
        <v>348</v>
      </c>
      <c r="B5620" s="61">
        <v>46024</v>
      </c>
      <c r="C5620" s="62">
        <v>6</v>
      </c>
      <c r="D5620" s="62" t="s">
        <v>76</v>
      </c>
      <c r="E5620" s="63" t="s">
        <v>84</v>
      </c>
      <c r="F5620" s="131" t="s">
        <v>349</v>
      </c>
      <c r="G5620" s="88"/>
      <c r="H5620" s="88"/>
      <c r="I5620" s="124"/>
      <c r="J5620" s="172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63" t="s">
        <v>348</v>
      </c>
      <c r="B5621" s="61">
        <v>46024</v>
      </c>
      <c r="C5621" s="62">
        <v>6</v>
      </c>
      <c r="D5621" s="62" t="s">
        <v>76</v>
      </c>
      <c r="E5621" s="63" t="s">
        <v>85</v>
      </c>
      <c r="F5621" s="131" t="s">
        <v>349</v>
      </c>
      <c r="G5621" s="80"/>
      <c r="H5621" s="58"/>
      <c r="I5621" s="80"/>
      <c r="J5621" s="80"/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63" t="s">
        <v>348</v>
      </c>
      <c r="B5622" s="61">
        <v>46024</v>
      </c>
      <c r="C5622" s="62">
        <v>6</v>
      </c>
      <c r="D5622" s="62" t="s">
        <v>76</v>
      </c>
      <c r="E5622" s="161" t="s">
        <v>109</v>
      </c>
      <c r="F5622" s="131" t="s">
        <v>349</v>
      </c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63" t="s">
        <v>348</v>
      </c>
      <c r="B5623" s="61">
        <v>46024</v>
      </c>
      <c r="C5623" s="62">
        <v>6</v>
      </c>
      <c r="D5623" s="62" t="s">
        <v>76</v>
      </c>
      <c r="E5623" s="63" t="s">
        <v>86</v>
      </c>
      <c r="F5623" s="131" t="s">
        <v>349</v>
      </c>
      <c r="G5623" s="58"/>
      <c r="H5623" s="89"/>
      <c r="I5623" s="69"/>
      <c r="J5623" s="58"/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63" t="s">
        <v>348</v>
      </c>
      <c r="B5624" s="61">
        <v>46024</v>
      </c>
      <c r="C5624" s="62">
        <v>6</v>
      </c>
      <c r="D5624" s="62" t="s">
        <v>76</v>
      </c>
      <c r="E5624" s="63" t="s">
        <v>87</v>
      </c>
      <c r="F5624" s="131" t="s">
        <v>349</v>
      </c>
      <c r="G5624" s="58"/>
      <c r="H5624" s="58"/>
      <c r="I5624" s="69"/>
      <c r="J5624" s="58"/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63" t="s">
        <v>348</v>
      </c>
      <c r="B5625" s="61">
        <v>46024</v>
      </c>
      <c r="C5625" s="62">
        <v>6</v>
      </c>
      <c r="D5625" s="62" t="s">
        <v>76</v>
      </c>
      <c r="E5625" s="63" t="s">
        <v>110</v>
      </c>
      <c r="F5625" s="131" t="s">
        <v>349</v>
      </c>
      <c r="G5625" s="58"/>
      <c r="H5625" s="88"/>
      <c r="I5625" s="69"/>
      <c r="J5625" s="58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63" t="s">
        <v>348</v>
      </c>
      <c r="B5626" s="61">
        <v>46024</v>
      </c>
      <c r="C5626" s="62">
        <v>6</v>
      </c>
      <c r="D5626" s="62" t="s">
        <v>76</v>
      </c>
      <c r="E5626" s="63" t="s">
        <v>89</v>
      </c>
      <c r="F5626" s="131" t="s">
        <v>349</v>
      </c>
      <c r="G5626" s="58"/>
      <c r="H5626" s="58"/>
      <c r="I5626" s="69"/>
      <c r="J5626" s="58"/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66" t="s">
        <v>348</v>
      </c>
      <c r="B5627" s="64">
        <v>46024</v>
      </c>
      <c r="C5627" s="65">
        <v>6</v>
      </c>
      <c r="D5627" s="65" t="s">
        <v>77</v>
      </c>
      <c r="E5627" s="66" t="s">
        <v>78</v>
      </c>
      <c r="F5627" s="66" t="s">
        <v>349</v>
      </c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66" t="s">
        <v>348</v>
      </c>
      <c r="B5628" s="64">
        <v>46024</v>
      </c>
      <c r="C5628" s="65">
        <v>6</v>
      </c>
      <c r="D5628" s="65" t="s">
        <v>77</v>
      </c>
      <c r="E5628" s="66" t="s">
        <v>79</v>
      </c>
      <c r="F5628" s="66" t="s">
        <v>349</v>
      </c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66" t="s">
        <v>348</v>
      </c>
      <c r="B5629" s="64">
        <v>46024</v>
      </c>
      <c r="C5629" s="65">
        <v>6</v>
      </c>
      <c r="D5629" s="65" t="s">
        <v>77</v>
      </c>
      <c r="E5629" s="66" t="s">
        <v>101</v>
      </c>
      <c r="F5629" s="66" t="s">
        <v>349</v>
      </c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66" t="s">
        <v>348</v>
      </c>
      <c r="B5630" s="64">
        <v>46024</v>
      </c>
      <c r="C5630" s="65">
        <v>6</v>
      </c>
      <c r="D5630" s="65" t="s">
        <v>77</v>
      </c>
      <c r="E5630" s="66" t="s">
        <v>102</v>
      </c>
      <c r="F5630" s="66" t="s">
        <v>349</v>
      </c>
      <c r="G5630" s="92"/>
      <c r="H5630" s="51"/>
      <c r="I5630" s="16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66" t="s">
        <v>348</v>
      </c>
      <c r="B5631" s="64">
        <v>46024</v>
      </c>
      <c r="C5631" s="65">
        <v>6</v>
      </c>
      <c r="D5631" s="65" t="s">
        <v>77</v>
      </c>
      <c r="E5631" s="66" t="s">
        <v>103</v>
      </c>
      <c r="F5631" s="66" t="s">
        <v>349</v>
      </c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66" t="s">
        <v>348</v>
      </c>
      <c r="B5632" s="64">
        <v>46024</v>
      </c>
      <c r="C5632" s="65">
        <v>6</v>
      </c>
      <c r="D5632" s="65" t="s">
        <v>77</v>
      </c>
      <c r="E5632" s="66" t="s">
        <v>263</v>
      </c>
      <c r="F5632" s="66" t="s">
        <v>349</v>
      </c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66" t="s">
        <v>348</v>
      </c>
      <c r="B5633" s="64">
        <v>46024</v>
      </c>
      <c r="C5633" s="65">
        <v>6</v>
      </c>
      <c r="D5633" s="65" t="s">
        <v>77</v>
      </c>
      <c r="E5633" s="66" t="s">
        <v>264</v>
      </c>
      <c r="F5633" s="66" t="s">
        <v>349</v>
      </c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66" t="s">
        <v>348</v>
      </c>
      <c r="B5634" s="64">
        <v>46024</v>
      </c>
      <c r="C5634" s="65">
        <v>6</v>
      </c>
      <c r="D5634" s="65" t="s">
        <v>77</v>
      </c>
      <c r="E5634" s="66" t="s">
        <v>265</v>
      </c>
      <c r="F5634" s="66" t="s">
        <v>349</v>
      </c>
      <c r="G5634" s="51"/>
      <c r="H5634" s="51"/>
      <c r="I5634" s="123"/>
      <c r="J5634" s="123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66" t="s">
        <v>348</v>
      </c>
      <c r="B5635" s="64">
        <v>46024</v>
      </c>
      <c r="C5635" s="65">
        <v>6</v>
      </c>
      <c r="D5635" s="65" t="s">
        <v>77</v>
      </c>
      <c r="E5635" s="66" t="s">
        <v>329</v>
      </c>
      <c r="F5635" s="66" t="s">
        <v>349</v>
      </c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66" t="s">
        <v>348</v>
      </c>
      <c r="B5636" s="64">
        <v>46024</v>
      </c>
      <c r="C5636" s="65">
        <v>6</v>
      </c>
      <c r="D5636" s="65" t="s">
        <v>77</v>
      </c>
      <c r="E5636" s="66" t="s">
        <v>80</v>
      </c>
      <c r="F5636" s="66" t="s">
        <v>349</v>
      </c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66" t="s">
        <v>348</v>
      </c>
      <c r="B5637" s="64">
        <v>46024</v>
      </c>
      <c r="C5637" s="65">
        <v>6</v>
      </c>
      <c r="D5637" s="65" t="s">
        <v>77</v>
      </c>
      <c r="E5637" s="66" t="s">
        <v>81</v>
      </c>
      <c r="F5637" s="66" t="s">
        <v>349</v>
      </c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66" t="s">
        <v>348</v>
      </c>
      <c r="B5638" s="64">
        <v>46024</v>
      </c>
      <c r="C5638" s="65">
        <v>6</v>
      </c>
      <c r="D5638" s="65" t="s">
        <v>77</v>
      </c>
      <c r="E5638" s="66" t="s">
        <v>105</v>
      </c>
      <c r="F5638" s="66" t="s">
        <v>349</v>
      </c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66" t="s">
        <v>348</v>
      </c>
      <c r="B5639" s="64">
        <v>46024</v>
      </c>
      <c r="C5639" s="65">
        <v>6</v>
      </c>
      <c r="D5639" s="65" t="s">
        <v>77</v>
      </c>
      <c r="E5639" s="66" t="s">
        <v>106</v>
      </c>
      <c r="F5639" s="66" t="s">
        <v>349</v>
      </c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66" t="s">
        <v>348</v>
      </c>
      <c r="B5640" s="64">
        <v>46024</v>
      </c>
      <c r="C5640" s="65">
        <v>6</v>
      </c>
      <c r="D5640" s="65" t="s">
        <v>77</v>
      </c>
      <c r="E5640" s="66" t="s">
        <v>268</v>
      </c>
      <c r="F5640" s="66" t="s">
        <v>349</v>
      </c>
      <c r="G5640" s="92"/>
      <c r="H5640" s="92"/>
      <c r="I5640" s="154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66" t="s">
        <v>348</v>
      </c>
      <c r="B5641" s="64">
        <v>46024</v>
      </c>
      <c r="C5641" s="65">
        <v>6</v>
      </c>
      <c r="D5641" s="65" t="s">
        <v>77</v>
      </c>
      <c r="E5641" s="66" t="s">
        <v>269</v>
      </c>
      <c r="F5641" s="66" t="s">
        <v>349</v>
      </c>
      <c r="G5641" s="92"/>
      <c r="H5641" s="92"/>
      <c r="I5641" s="154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66" t="s">
        <v>348</v>
      </c>
      <c r="B5642" s="64">
        <v>46024</v>
      </c>
      <c r="C5642" s="65">
        <v>6</v>
      </c>
      <c r="D5642" s="65" t="s">
        <v>77</v>
      </c>
      <c r="E5642" s="66" t="s">
        <v>82</v>
      </c>
      <c r="F5642" s="66" t="s">
        <v>349</v>
      </c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66" t="s">
        <v>348</v>
      </c>
      <c r="B5643" s="64">
        <v>46024</v>
      </c>
      <c r="C5643" s="65">
        <v>6</v>
      </c>
      <c r="D5643" s="65" t="s">
        <v>77</v>
      </c>
      <c r="E5643" s="66" t="s">
        <v>83</v>
      </c>
      <c r="F5643" s="66" t="s">
        <v>349</v>
      </c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66" t="s">
        <v>348</v>
      </c>
      <c r="B5644" s="64">
        <v>46024</v>
      </c>
      <c r="C5644" s="65">
        <v>6</v>
      </c>
      <c r="D5644" s="65" t="s">
        <v>77</v>
      </c>
      <c r="E5644" s="66" t="s">
        <v>108</v>
      </c>
      <c r="F5644" s="66" t="s">
        <v>349</v>
      </c>
      <c r="G5644" s="123"/>
      <c r="H5644" s="123"/>
      <c r="I5644" s="123"/>
      <c r="J5644" s="123"/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66" t="s">
        <v>348</v>
      </c>
      <c r="B5645" s="64">
        <v>46024</v>
      </c>
      <c r="C5645" s="65">
        <v>6</v>
      </c>
      <c r="D5645" s="65" t="s">
        <v>77</v>
      </c>
      <c r="E5645" s="66" t="s">
        <v>84</v>
      </c>
      <c r="F5645" s="66" t="s">
        <v>349</v>
      </c>
      <c r="G5645" s="156"/>
      <c r="H5645" s="156"/>
      <c r="I5645" s="156"/>
      <c r="J5645" s="156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66" t="s">
        <v>348</v>
      </c>
      <c r="B5646" s="64">
        <v>46024</v>
      </c>
      <c r="C5646" s="65">
        <v>6</v>
      </c>
      <c r="D5646" s="65" t="s">
        <v>77</v>
      </c>
      <c r="E5646" s="66" t="s">
        <v>85</v>
      </c>
      <c r="F5646" s="66" t="s">
        <v>349</v>
      </c>
      <c r="G5646" s="156"/>
      <c r="H5646" s="156"/>
      <c r="I5646" s="156"/>
      <c r="J5646" s="156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66" t="s">
        <v>348</v>
      </c>
      <c r="B5647" s="64">
        <v>46024</v>
      </c>
      <c r="C5647" s="65">
        <v>6</v>
      </c>
      <c r="D5647" s="65" t="s">
        <v>77</v>
      </c>
      <c r="E5647" s="66" t="s">
        <v>109</v>
      </c>
      <c r="F5647" s="66" t="s">
        <v>349</v>
      </c>
      <c r="G5647" s="156"/>
      <c r="H5647" s="156"/>
      <c r="I5647" s="156"/>
      <c r="J5647" s="156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66" t="s">
        <v>348</v>
      </c>
      <c r="B5648" s="64">
        <v>46024</v>
      </c>
      <c r="C5648" s="65">
        <v>6</v>
      </c>
      <c r="D5648" s="65" t="s">
        <v>77</v>
      </c>
      <c r="E5648" s="66" t="s">
        <v>86</v>
      </c>
      <c r="F5648" s="66" t="s">
        <v>349</v>
      </c>
      <c r="G5648" s="104"/>
      <c r="H5648" s="104"/>
      <c r="I5648" s="154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66" t="s">
        <v>348</v>
      </c>
      <c r="B5649" s="64">
        <v>46024</v>
      </c>
      <c r="C5649" s="65">
        <v>6</v>
      </c>
      <c r="D5649" s="65" t="s">
        <v>77</v>
      </c>
      <c r="E5649" s="66" t="s">
        <v>87</v>
      </c>
      <c r="F5649" s="66" t="s">
        <v>349</v>
      </c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66" t="s">
        <v>348</v>
      </c>
      <c r="B5650" s="64">
        <v>46024</v>
      </c>
      <c r="C5650" s="65">
        <v>6</v>
      </c>
      <c r="D5650" s="65" t="s">
        <v>77</v>
      </c>
      <c r="E5650" s="66" t="s">
        <v>110</v>
      </c>
      <c r="F5650" s="66" t="s">
        <v>349</v>
      </c>
      <c r="G5650" s="156"/>
      <c r="H5650" s="156"/>
      <c r="I5650" s="156"/>
      <c r="J5650" s="156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66" t="s">
        <v>348</v>
      </c>
      <c r="B5651" s="64">
        <v>46024</v>
      </c>
      <c r="C5651" s="65">
        <v>6</v>
      </c>
      <c r="D5651" s="65" t="s">
        <v>77</v>
      </c>
      <c r="E5651" s="66" t="s">
        <v>89</v>
      </c>
      <c r="F5651" s="66" t="s">
        <v>349</v>
      </c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15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15</v>
      </c>
      <c r="I5657" s="69" t="s">
        <v>389</v>
      </c>
      <c r="J5657" s="58" t="s">
        <v>461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15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15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15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15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15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15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2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30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5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35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45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5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17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14</v>
      </c>
      <c r="I5687" s="164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3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4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4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11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16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16</v>
      </c>
      <c r="I5710" s="69" t="s">
        <v>389</v>
      </c>
      <c r="J5710" s="58" t="s">
        <v>461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16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16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16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16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16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16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240" t="s">
        <v>370</v>
      </c>
      <c r="G5717" s="240">
        <v>12</v>
      </c>
      <c r="H5717" s="240">
        <v>3</v>
      </c>
      <c r="I5717" s="149" t="s">
        <v>231</v>
      </c>
      <c r="J5717" s="240" t="s">
        <v>147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27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3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31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6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36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46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11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6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18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7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15</v>
      </c>
      <c r="I5741" s="164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14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26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5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14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9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5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9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82" t="s">
        <v>346</v>
      </c>
      <c r="G5759" s="82">
        <v>8</v>
      </c>
      <c r="H5759" s="82">
        <v>5</v>
      </c>
      <c r="I5759" s="109" t="s">
        <v>186</v>
      </c>
      <c r="J5759" s="82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51">
        <v>12</v>
      </c>
      <c r="H5762" s="51">
        <v>11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1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17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17</v>
      </c>
      <c r="I5765" s="69" t="s">
        <v>389</v>
      </c>
      <c r="J5765" s="58" t="s">
        <v>461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17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17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17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17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17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17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4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89"/>
      <c r="G5780" s="89"/>
      <c r="H5780" s="89"/>
      <c r="I5780" s="130"/>
      <c r="J5780" s="89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89"/>
      <c r="G5781" s="89"/>
      <c r="H5781" s="89"/>
      <c r="I5781" s="130"/>
      <c r="J5781" s="89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32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7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37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47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7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240" t="s">
        <v>390</v>
      </c>
      <c r="G5794" s="240">
        <v>23</v>
      </c>
      <c r="H5794" s="240">
        <v>19</v>
      </c>
      <c r="I5794" s="149" t="s">
        <v>199</v>
      </c>
      <c r="J5794" s="240" t="s">
        <v>147</v>
      </c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156"/>
      <c r="G5795" s="156"/>
      <c r="H5795" s="156"/>
      <c r="I5795" s="156"/>
      <c r="J5795" s="156"/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256" t="s">
        <v>386</v>
      </c>
      <c r="G5796" s="254">
        <v>23</v>
      </c>
      <c r="H5796" s="254">
        <v>16</v>
      </c>
      <c r="I5796" s="258" t="s">
        <v>200</v>
      </c>
      <c r="J5796" s="254" t="s">
        <v>147</v>
      </c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7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240" t="s">
        <v>330</v>
      </c>
      <c r="G5800" s="240">
        <v>30</v>
      </c>
      <c r="H5800" s="240">
        <v>27</v>
      </c>
      <c r="I5800" s="163" t="s">
        <v>331</v>
      </c>
      <c r="J5800" s="163" t="s">
        <v>147</v>
      </c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56"/>
      <c r="G5801" s="156"/>
      <c r="H5801" s="156"/>
      <c r="I5801" s="156"/>
      <c r="J5801" s="156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240" t="s">
        <v>399</v>
      </c>
      <c r="G5804" s="254">
        <v>19</v>
      </c>
      <c r="H5804" s="254">
        <v>15</v>
      </c>
      <c r="I5804" s="149" t="s">
        <v>203</v>
      </c>
      <c r="J5804" s="254" t="s">
        <v>185</v>
      </c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326</v>
      </c>
      <c r="F5807" s="66"/>
      <c r="G5807" s="51"/>
      <c r="H5807" s="51"/>
      <c r="I5807" s="67"/>
      <c r="J5807" s="55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327</v>
      </c>
      <c r="F5808" s="254" t="s">
        <v>341</v>
      </c>
      <c r="G5808" s="240">
        <v>12</v>
      </c>
      <c r="H5808" s="254">
        <v>10</v>
      </c>
      <c r="I5808" s="257" t="s">
        <v>343</v>
      </c>
      <c r="J5808" s="254" t="s">
        <v>122</v>
      </c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82</v>
      </c>
      <c r="F5809" s="51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83</v>
      </c>
      <c r="F5810" s="66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108</v>
      </c>
      <c r="F5811" s="240" t="s">
        <v>267</v>
      </c>
      <c r="G5811" s="240">
        <v>8</v>
      </c>
      <c r="H5811" s="240">
        <v>6</v>
      </c>
      <c r="I5811" s="149" t="s">
        <v>298</v>
      </c>
      <c r="J5811" s="240" t="s">
        <v>185</v>
      </c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84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66" t="s">
        <v>85</v>
      </c>
      <c r="F5813" s="240" t="s">
        <v>172</v>
      </c>
      <c r="G5813" s="240">
        <v>15</v>
      </c>
      <c r="H5813" s="240">
        <v>10</v>
      </c>
      <c r="I5813" s="149"/>
      <c r="J5813" s="240" t="s">
        <v>122</v>
      </c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85" t="s">
        <v>109</v>
      </c>
      <c r="F5814" s="255" t="s">
        <v>346</v>
      </c>
      <c r="G5814" s="255">
        <v>8</v>
      </c>
      <c r="H5814" s="255">
        <v>6</v>
      </c>
      <c r="I5814" s="259" t="s">
        <v>180</v>
      </c>
      <c r="J5814" s="255" t="s">
        <v>150</v>
      </c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86</v>
      </c>
      <c r="F5815" s="240" t="s">
        <v>170</v>
      </c>
      <c r="G5815" s="240">
        <v>8</v>
      </c>
      <c r="H5815" s="240">
        <v>8</v>
      </c>
      <c r="I5815" s="149" t="s">
        <v>187</v>
      </c>
      <c r="J5815" s="240" t="s">
        <v>122</v>
      </c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87</v>
      </c>
      <c r="F5816" s="66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110</v>
      </c>
      <c r="F5817" s="240" t="s">
        <v>339</v>
      </c>
      <c r="G5817" s="246">
        <v>12</v>
      </c>
      <c r="H5817" s="246">
        <v>12</v>
      </c>
      <c r="I5817" s="149" t="s">
        <v>231</v>
      </c>
      <c r="J5817" s="240" t="s">
        <v>150</v>
      </c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68" customFormat="1" ht="17.25" customHeight="1">
      <c r="A5818" s="66" t="s">
        <v>350</v>
      </c>
      <c r="B5818" s="64">
        <v>46029</v>
      </c>
      <c r="C5818" s="65">
        <v>4</v>
      </c>
      <c r="D5818" s="65" t="s">
        <v>77</v>
      </c>
      <c r="E5818" s="66" t="s">
        <v>89</v>
      </c>
      <c r="F5818" s="255" t="s">
        <v>457</v>
      </c>
      <c r="G5818" s="240">
        <v>4</v>
      </c>
      <c r="H5818" s="240">
        <v>2</v>
      </c>
      <c r="I5818" s="149" t="s">
        <v>299</v>
      </c>
      <c r="J5818" s="240" t="s">
        <v>122</v>
      </c>
      <c r="K5818" s="105"/>
      <c r="L5818" s="105"/>
      <c r="M5818" s="105"/>
      <c r="N5818" s="105"/>
      <c r="O5818" s="105"/>
      <c r="P5818" s="105"/>
      <c r="Q5818" s="105"/>
      <c r="R5818" s="105"/>
      <c r="S5818" s="105"/>
      <c r="T5818" s="105"/>
      <c r="U5818" s="105"/>
      <c r="V5818" s="105"/>
      <c r="W5818" s="105"/>
      <c r="X5818" s="105"/>
      <c r="Y5818" s="105"/>
      <c r="Z5818" s="105"/>
      <c r="AA5818" s="105"/>
      <c r="AB5818" s="105"/>
      <c r="AC5818" s="105"/>
      <c r="AD5818" s="105"/>
      <c r="AE5818" s="105"/>
      <c r="AF5818" s="105"/>
      <c r="AG5818" s="105"/>
      <c r="AH5818" s="105"/>
      <c r="AI5818" s="105"/>
      <c r="AJ5818" s="105"/>
      <c r="AK5818" s="105"/>
      <c r="AL5818" s="105"/>
      <c r="AM5818" s="105"/>
      <c r="AN5818" s="105"/>
      <c r="AO5818" s="105"/>
      <c r="AP5818" s="105"/>
      <c r="AQ5818" s="105"/>
      <c r="AR5818" s="105"/>
      <c r="AS5818" s="105"/>
      <c r="AT5818" s="105"/>
      <c r="AU5818" s="105"/>
      <c r="AV5818" s="105"/>
      <c r="AW5818" s="105"/>
      <c r="AX5818" s="105"/>
      <c r="AY5818" s="105"/>
      <c r="AZ5818" s="105"/>
      <c r="BA5818" s="105"/>
      <c r="BB5818" s="105"/>
      <c r="BC5818" s="105"/>
      <c r="BD5818" s="105"/>
      <c r="BE5818" s="105"/>
      <c r="BF5818" s="105"/>
      <c r="BG5818" s="105"/>
      <c r="BH5818" s="105"/>
      <c r="BI5818" s="105"/>
      <c r="BJ5818" s="105"/>
      <c r="BK5818" s="105"/>
      <c r="BL5818" s="105"/>
      <c r="BM5818" s="105"/>
      <c r="BN5818" s="105"/>
      <c r="BO5818" s="105"/>
      <c r="BP5818" s="105"/>
      <c r="BQ5818" s="105"/>
      <c r="BR5818" s="105"/>
      <c r="BS5818" s="105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78</v>
      </c>
      <c r="F5819" s="58" t="s">
        <v>228</v>
      </c>
      <c r="G5819" s="58">
        <v>30</v>
      </c>
      <c r="H5819" s="58">
        <v>18</v>
      </c>
      <c r="I5819" s="69" t="s">
        <v>229</v>
      </c>
      <c r="J5819" s="58" t="s">
        <v>147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79</v>
      </c>
      <c r="F5820" s="58" t="s">
        <v>388</v>
      </c>
      <c r="G5820" s="58">
        <v>30</v>
      </c>
      <c r="H5820" s="89">
        <v>18</v>
      </c>
      <c r="I5820" s="69" t="s">
        <v>389</v>
      </c>
      <c r="J5820" s="58" t="s">
        <v>461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137</v>
      </c>
      <c r="F5821" s="58" t="s">
        <v>159</v>
      </c>
      <c r="G5821" s="80">
        <v>20</v>
      </c>
      <c r="H5821" s="58">
        <v>18</v>
      </c>
      <c r="I5821" s="69" t="s">
        <v>161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138</v>
      </c>
      <c r="F5822" s="80" t="s">
        <v>159</v>
      </c>
      <c r="G5822" s="80">
        <v>20</v>
      </c>
      <c r="H5822" s="58">
        <v>18</v>
      </c>
      <c r="I5822" s="80" t="s">
        <v>385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139</v>
      </c>
      <c r="F5823" s="80" t="s">
        <v>155</v>
      </c>
      <c r="G5823" s="80">
        <v>20</v>
      </c>
      <c r="H5823" s="58">
        <v>18</v>
      </c>
      <c r="I5823" s="80" t="s">
        <v>384</v>
      </c>
      <c r="J5823" s="2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140</v>
      </c>
      <c r="F5824" s="80" t="s">
        <v>159</v>
      </c>
      <c r="G5824" s="80">
        <v>20</v>
      </c>
      <c r="H5824" s="58">
        <v>18</v>
      </c>
      <c r="I5824" s="80" t="s">
        <v>160</v>
      </c>
      <c r="J5824" s="5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141</v>
      </c>
      <c r="F5825" s="58" t="s">
        <v>155</v>
      </c>
      <c r="G5825" s="58">
        <v>20</v>
      </c>
      <c r="H5825" s="58">
        <v>18</v>
      </c>
      <c r="I5825" s="80" t="s">
        <v>156</v>
      </c>
      <c r="J5825" s="28" t="s">
        <v>147</v>
      </c>
      <c r="K5825" s="63"/>
      <c r="L5825" s="63"/>
      <c r="M5825" s="63"/>
      <c r="N5825" s="63"/>
      <c r="O5825" s="63"/>
      <c r="P5825" s="63"/>
      <c r="Q5825" s="63"/>
      <c r="R5825" s="63"/>
      <c r="S5825" s="63"/>
      <c r="T5825" s="63"/>
      <c r="U5825" s="63"/>
      <c r="V5825" s="63"/>
      <c r="W5825" s="63"/>
      <c r="X5825" s="63"/>
      <c r="Y5825" s="63"/>
      <c r="Z5825" s="63"/>
      <c r="AA5825" s="63"/>
      <c r="AB5825" s="63"/>
      <c r="AC5825" s="63"/>
      <c r="AD5825" s="63"/>
      <c r="AE5825" s="63"/>
      <c r="AF5825" s="63"/>
      <c r="AG5825" s="63"/>
      <c r="AH5825" s="63"/>
      <c r="AI5825" s="63"/>
      <c r="AJ5825" s="63"/>
      <c r="AK5825" s="63"/>
      <c r="AL5825" s="63"/>
      <c r="AM5825" s="63"/>
      <c r="AN5825" s="63"/>
      <c r="AO5825" s="63"/>
      <c r="AP5825" s="63"/>
      <c r="AQ5825" s="63"/>
      <c r="AR5825" s="63"/>
      <c r="AS5825" s="63"/>
      <c r="AT5825" s="63"/>
      <c r="AU5825" s="63"/>
      <c r="AV5825" s="63"/>
      <c r="AW5825" s="63"/>
      <c r="AX5825" s="63"/>
      <c r="AY5825" s="63"/>
      <c r="AZ5825" s="63"/>
      <c r="BA5825" s="63"/>
      <c r="BB5825" s="63"/>
      <c r="BC5825" s="63"/>
      <c r="BD5825" s="63"/>
      <c r="BE5825" s="63"/>
      <c r="BF5825" s="63"/>
      <c r="BG5825" s="63"/>
      <c r="BH5825" s="63"/>
      <c r="BI5825" s="63"/>
      <c r="BJ5825" s="63"/>
      <c r="BK5825" s="63"/>
      <c r="BL5825" s="63"/>
      <c r="BM5825" s="63"/>
      <c r="BN5825" s="63"/>
      <c r="BO5825" s="63"/>
      <c r="BP5825" s="63"/>
      <c r="BQ5825" s="63"/>
      <c r="BR5825" s="63"/>
      <c r="BS5825" s="63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142</v>
      </c>
      <c r="F5826" s="80" t="s">
        <v>155</v>
      </c>
      <c r="G5826" s="80">
        <v>20</v>
      </c>
      <c r="H5826" s="58">
        <v>18</v>
      </c>
      <c r="I5826" s="80" t="s">
        <v>157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263</v>
      </c>
      <c r="F5827" s="80" t="s">
        <v>330</v>
      </c>
      <c r="G5827" s="58">
        <v>30</v>
      </c>
      <c r="H5827" s="58">
        <v>29</v>
      </c>
      <c r="I5827" s="69" t="s">
        <v>331</v>
      </c>
      <c r="J5827" s="5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264</v>
      </c>
      <c r="F5828" s="80" t="s">
        <v>370</v>
      </c>
      <c r="G5828" s="108">
        <v>12</v>
      </c>
      <c r="H5828" s="58">
        <v>5</v>
      </c>
      <c r="I5828" s="108" t="s">
        <v>180</v>
      </c>
      <c r="J5828" s="88" t="s">
        <v>147</v>
      </c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265</v>
      </c>
      <c r="F5829" s="58"/>
      <c r="G5829" s="80"/>
      <c r="H5829" s="58"/>
      <c r="I5829" s="80"/>
      <c r="J5829" s="58"/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329</v>
      </c>
      <c r="F5830" s="58" t="s">
        <v>370</v>
      </c>
      <c r="G5830" s="80">
        <v>12</v>
      </c>
      <c r="H5830" s="58">
        <v>5</v>
      </c>
      <c r="I5830" s="80" t="s">
        <v>187</v>
      </c>
      <c r="J5830" s="80" t="s">
        <v>147</v>
      </c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80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81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105</v>
      </c>
      <c r="F5833" s="58"/>
      <c r="G5833" s="58"/>
      <c r="H5833" s="58"/>
      <c r="I5833" s="69"/>
      <c r="J5833" s="58"/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106</v>
      </c>
      <c r="F5834" s="89" t="s">
        <v>399</v>
      </c>
      <c r="G5834" s="58">
        <v>19</v>
      </c>
      <c r="H5834" s="89">
        <v>15</v>
      </c>
      <c r="I5834" s="69" t="s">
        <v>203</v>
      </c>
      <c r="J5834" s="58" t="s">
        <v>185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268</v>
      </c>
      <c r="F5835" s="89" t="s">
        <v>234</v>
      </c>
      <c r="G5835" s="89">
        <v>30</v>
      </c>
      <c r="H5835" s="89">
        <v>6</v>
      </c>
      <c r="I5835" s="130" t="s">
        <v>167</v>
      </c>
      <c r="J5835" s="89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326</v>
      </c>
      <c r="F5836" s="89" t="s">
        <v>341</v>
      </c>
      <c r="G5836" s="89">
        <v>12</v>
      </c>
      <c r="H5836" s="89">
        <v>11</v>
      </c>
      <c r="I5836" s="130" t="s">
        <v>343</v>
      </c>
      <c r="J5836" s="89" t="s">
        <v>122</v>
      </c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327</v>
      </c>
      <c r="F5837" s="89"/>
      <c r="G5837" s="131"/>
      <c r="H5837" s="63"/>
      <c r="I5837" s="69"/>
      <c r="J5837" s="89"/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82</v>
      </c>
      <c r="F5838" s="58" t="s">
        <v>423</v>
      </c>
      <c r="G5838" s="58">
        <v>45</v>
      </c>
      <c r="H5838" s="58">
        <v>33</v>
      </c>
      <c r="I5838" s="69" t="s">
        <v>210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83</v>
      </c>
      <c r="F5839" s="58" t="s">
        <v>430</v>
      </c>
      <c r="G5839" s="58">
        <v>12</v>
      </c>
      <c r="H5839" s="58">
        <v>10</v>
      </c>
      <c r="I5839" s="69" t="s">
        <v>213</v>
      </c>
      <c r="J5839" s="58" t="s">
        <v>154</v>
      </c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108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/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84</v>
      </c>
      <c r="F5841" s="58"/>
      <c r="G5841" s="58"/>
      <c r="H5841" s="58"/>
      <c r="I5841" s="69"/>
      <c r="J5841" s="58"/>
      <c r="K5841" s="70"/>
      <c r="L5841" s="70"/>
      <c r="M5841" s="70"/>
      <c r="N5841" s="70"/>
      <c r="O5841" s="70"/>
      <c r="P5841" s="70"/>
      <c r="Q5841" s="70"/>
      <c r="R5841" s="70"/>
      <c r="S5841" s="70"/>
      <c r="T5841" s="70"/>
      <c r="U5841" s="70"/>
      <c r="V5841" s="70"/>
      <c r="W5841" s="70"/>
      <c r="X5841" s="70"/>
      <c r="Y5841" s="70"/>
      <c r="Z5841" s="70"/>
      <c r="AA5841" s="70"/>
      <c r="AB5841" s="70"/>
      <c r="AC5841" s="70"/>
      <c r="AD5841" s="70">
        <v>4</v>
      </c>
      <c r="AE5841" s="70"/>
      <c r="AF5841" s="70"/>
      <c r="AG5841" s="70"/>
      <c r="AH5841" s="70"/>
      <c r="AI5841" s="70"/>
      <c r="AJ5841" s="70"/>
      <c r="AK5841" s="70"/>
      <c r="AL5841" s="70"/>
      <c r="AM5841" s="70"/>
      <c r="AN5841" s="70"/>
      <c r="AO5841" s="70"/>
      <c r="AP5841" s="70"/>
      <c r="AQ5841" s="70"/>
      <c r="AR5841" s="70"/>
      <c r="AS5841" s="70"/>
      <c r="AT5841" s="70"/>
      <c r="AU5841" s="70"/>
      <c r="AV5841" s="70"/>
      <c r="AW5841" s="70"/>
      <c r="AX5841" s="70"/>
      <c r="AY5841" s="70"/>
      <c r="AZ5841" s="70"/>
      <c r="BA5841" s="70"/>
      <c r="BB5841" s="70"/>
      <c r="BC5841" s="70"/>
      <c r="BD5841" s="70"/>
      <c r="BE5841" s="70"/>
      <c r="BF5841" s="70"/>
      <c r="BG5841" s="70"/>
      <c r="BH5841" s="70"/>
      <c r="BI5841" s="70"/>
      <c r="BJ5841" s="70"/>
      <c r="BK5841" s="70"/>
      <c r="BL5841" s="70"/>
      <c r="BM5841" s="70"/>
      <c r="BN5841" s="70"/>
      <c r="BO5841" s="70"/>
      <c r="BP5841" s="70"/>
      <c r="BQ5841" s="70"/>
      <c r="BR5841" s="70"/>
      <c r="BS5841" s="70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85</v>
      </c>
      <c r="F5842" s="80" t="s">
        <v>437</v>
      </c>
      <c r="G5842" s="80">
        <v>30</v>
      </c>
      <c r="H5842" s="58">
        <v>8</v>
      </c>
      <c r="I5842" s="80" t="s">
        <v>149</v>
      </c>
      <c r="J5842" s="80" t="s">
        <v>150</v>
      </c>
      <c r="K5842" s="63"/>
      <c r="L5842" s="63"/>
      <c r="M5842" s="63"/>
      <c r="N5842" s="63"/>
      <c r="O5842" s="63"/>
      <c r="P5842" s="63"/>
      <c r="Q5842" s="63"/>
      <c r="R5842" s="63"/>
      <c r="S5842" s="63"/>
      <c r="T5842" s="63"/>
      <c r="U5842" s="63"/>
      <c r="V5842" s="63"/>
      <c r="W5842" s="63"/>
      <c r="X5842" s="63"/>
      <c r="Y5842" s="63"/>
      <c r="Z5842" s="63"/>
      <c r="AA5842" s="63"/>
      <c r="AB5842" s="63"/>
      <c r="AC5842" s="63"/>
      <c r="AD5842" s="63"/>
      <c r="AE5842" s="63"/>
      <c r="AF5842" s="63"/>
      <c r="AG5842" s="63"/>
      <c r="AH5842" s="63"/>
      <c r="AI5842" s="63"/>
      <c r="AJ5842" s="63"/>
      <c r="AK5842" s="63"/>
      <c r="AL5842" s="63"/>
      <c r="AM5842" s="63"/>
      <c r="AN5842" s="63"/>
      <c r="AO5842" s="63"/>
      <c r="AP5842" s="63"/>
      <c r="AQ5842" s="63"/>
      <c r="AR5842" s="63"/>
      <c r="AS5842" s="63"/>
      <c r="AT5842" s="63"/>
      <c r="AU5842" s="63"/>
      <c r="AV5842" s="63"/>
      <c r="AW5842" s="63"/>
      <c r="AX5842" s="63"/>
      <c r="AY5842" s="63"/>
      <c r="AZ5842" s="63"/>
      <c r="BA5842" s="63"/>
      <c r="BB5842" s="63"/>
      <c r="BC5842" s="63"/>
      <c r="BD5842" s="63"/>
      <c r="BE5842" s="63"/>
      <c r="BF5842" s="63"/>
      <c r="BG5842" s="63"/>
      <c r="BH5842" s="63"/>
      <c r="BI5842" s="63"/>
      <c r="BJ5842" s="63"/>
      <c r="BK5842" s="63"/>
      <c r="BL5842" s="63"/>
      <c r="BM5842" s="63"/>
      <c r="BN5842" s="63"/>
      <c r="BO5842" s="63"/>
      <c r="BP5842" s="63"/>
      <c r="BQ5842" s="63"/>
      <c r="BR5842" s="63"/>
      <c r="BS5842" s="63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109</v>
      </c>
      <c r="F5843" s="58" t="s">
        <v>454</v>
      </c>
      <c r="G5843" s="58">
        <v>15</v>
      </c>
      <c r="H5843" s="58">
        <v>13</v>
      </c>
      <c r="I5843" s="69" t="s">
        <v>331</v>
      </c>
      <c r="J5843" s="58" t="s">
        <v>147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86</v>
      </c>
      <c r="F5844" s="58" t="s">
        <v>334</v>
      </c>
      <c r="G5844" s="89">
        <v>60</v>
      </c>
      <c r="H5844" s="89">
        <v>38</v>
      </c>
      <c r="I5844" s="130" t="s">
        <v>335</v>
      </c>
      <c r="J5844" s="89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87</v>
      </c>
      <c r="F5845" s="58" t="s">
        <v>152</v>
      </c>
      <c r="G5845" s="58">
        <v>60</v>
      </c>
      <c r="H5845" s="58">
        <v>48</v>
      </c>
      <c r="I5845" s="69" t="s">
        <v>153</v>
      </c>
      <c r="J5845" s="58" t="s">
        <v>154</v>
      </c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110</v>
      </c>
      <c r="F5846" s="58"/>
      <c r="G5846" s="58"/>
      <c r="H5846" s="58"/>
      <c r="I5846" s="69"/>
      <c r="J5846" s="58"/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71" customFormat="1" ht="17.25" customHeight="1">
      <c r="A5847" s="58" t="s">
        <v>350</v>
      </c>
      <c r="B5847" s="59">
        <v>46030</v>
      </c>
      <c r="C5847" s="60">
        <v>5</v>
      </c>
      <c r="D5847" s="60" t="s">
        <v>76</v>
      </c>
      <c r="E5847" s="58" t="s">
        <v>89</v>
      </c>
      <c r="F5847" s="58" t="s">
        <v>148</v>
      </c>
      <c r="G5847" s="58">
        <v>20</v>
      </c>
      <c r="H5847" s="58">
        <v>8</v>
      </c>
      <c r="I5847" s="69" t="s">
        <v>149</v>
      </c>
      <c r="J5847" s="28" t="s">
        <v>150</v>
      </c>
      <c r="K5847" s="70"/>
      <c r="L5847" s="70"/>
      <c r="M5847" s="70"/>
      <c r="N5847" s="70"/>
      <c r="O5847" s="70"/>
      <c r="P5847" s="70"/>
      <c r="Q5847" s="70"/>
      <c r="R5847" s="70"/>
      <c r="S5847" s="70"/>
      <c r="T5847" s="70"/>
      <c r="U5847" s="70"/>
      <c r="V5847" s="70"/>
      <c r="W5847" s="70"/>
      <c r="X5847" s="70"/>
      <c r="Y5847" s="70"/>
      <c r="Z5847" s="70"/>
      <c r="AA5847" s="70"/>
      <c r="AB5847" s="70"/>
      <c r="AC5847" s="70"/>
      <c r="AD5847" s="70"/>
      <c r="AE5847" s="70"/>
      <c r="AF5847" s="70"/>
      <c r="AG5847" s="70"/>
      <c r="AH5847" s="70"/>
      <c r="AI5847" s="70"/>
      <c r="AJ5847" s="70"/>
      <c r="AK5847" s="70"/>
      <c r="AL5847" s="70"/>
      <c r="AM5847" s="70"/>
      <c r="AN5847" s="70"/>
      <c r="AO5847" s="70"/>
      <c r="AP5847" s="70"/>
      <c r="AQ5847" s="70"/>
      <c r="AR5847" s="70"/>
      <c r="AS5847" s="70"/>
      <c r="AT5847" s="70"/>
      <c r="AU5847" s="70"/>
      <c r="AV5847" s="70"/>
      <c r="AW5847" s="70"/>
      <c r="AX5847" s="70"/>
      <c r="AY5847" s="70"/>
      <c r="AZ5847" s="70"/>
      <c r="BA5847" s="70"/>
      <c r="BB5847" s="70"/>
      <c r="BC5847" s="70"/>
      <c r="BD5847" s="70"/>
      <c r="BE5847" s="70"/>
      <c r="BF5847" s="70"/>
      <c r="BG5847" s="70"/>
      <c r="BH5847" s="70"/>
      <c r="BI5847" s="70"/>
      <c r="BJ5847" s="70"/>
      <c r="BK5847" s="70"/>
      <c r="BL5847" s="70"/>
      <c r="BM5847" s="70"/>
      <c r="BN5847" s="70"/>
      <c r="BO5847" s="70"/>
      <c r="BP5847" s="70"/>
      <c r="BQ5847" s="70"/>
      <c r="BR5847" s="70"/>
      <c r="BS5847" s="70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78</v>
      </c>
      <c r="F5848" s="51"/>
      <c r="G5848" s="66"/>
      <c r="H5848" s="66"/>
      <c r="I5848" s="67"/>
      <c r="J5848" s="51"/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79</v>
      </c>
      <c r="F5849" s="51" t="s">
        <v>390</v>
      </c>
      <c r="G5849" s="51">
        <v>23</v>
      </c>
      <c r="H5849" s="51">
        <v>20</v>
      </c>
      <c r="I5849" s="67" t="s">
        <v>187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101</v>
      </c>
      <c r="F5850" s="51" t="s">
        <v>386</v>
      </c>
      <c r="G5850" s="51">
        <v>23</v>
      </c>
      <c r="H5850" s="51">
        <v>20</v>
      </c>
      <c r="I5850" s="67" t="s">
        <v>200</v>
      </c>
      <c r="J5850" s="51" t="s">
        <v>147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102</v>
      </c>
      <c r="F5851" s="51" t="s">
        <v>230</v>
      </c>
      <c r="G5851" s="51">
        <v>12</v>
      </c>
      <c r="H5851" s="92">
        <v>8</v>
      </c>
      <c r="I5851" s="67" t="s">
        <v>218</v>
      </c>
      <c r="J5851" s="51" t="s">
        <v>150</v>
      </c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/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103</v>
      </c>
      <c r="F5852" s="51" t="s">
        <v>386</v>
      </c>
      <c r="G5852" s="51">
        <v>23</v>
      </c>
      <c r="H5852" s="51">
        <v>15</v>
      </c>
      <c r="I5852" s="67" t="s">
        <v>214</v>
      </c>
      <c r="J5852" s="51" t="s">
        <v>147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263</v>
      </c>
      <c r="F5853" s="157" t="s">
        <v>369</v>
      </c>
      <c r="G5853" s="157">
        <v>8</v>
      </c>
      <c r="H5853" s="66">
        <v>8</v>
      </c>
      <c r="I5853" s="74" t="s">
        <v>167</v>
      </c>
      <c r="J5853" s="66" t="s">
        <v>150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264</v>
      </c>
      <c r="F5854" s="51" t="s">
        <v>330</v>
      </c>
      <c r="G5854" s="153">
        <v>30</v>
      </c>
      <c r="H5854" s="51">
        <v>28</v>
      </c>
      <c r="I5854" s="67" t="s">
        <v>331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265</v>
      </c>
      <c r="F5855" s="51" t="s">
        <v>370</v>
      </c>
      <c r="G5855" s="51">
        <v>12</v>
      </c>
      <c r="H5855" s="51">
        <v>4</v>
      </c>
      <c r="I5855" s="67" t="s">
        <v>186</v>
      </c>
      <c r="J5855" s="51" t="s">
        <v>147</v>
      </c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329</v>
      </c>
      <c r="F5856" s="51"/>
      <c r="G5856" s="51"/>
      <c r="H5856" s="51"/>
      <c r="I5856" s="67"/>
      <c r="J5856" s="51"/>
      <c r="K5856" s="66"/>
      <c r="L5856" s="66"/>
      <c r="M5856" s="66"/>
      <c r="N5856" s="66"/>
      <c r="O5856" s="66"/>
      <c r="P5856" s="66"/>
      <c r="Q5856" s="66"/>
      <c r="R5856" s="66"/>
      <c r="S5856" s="66"/>
      <c r="T5856" s="66"/>
      <c r="U5856" s="66"/>
      <c r="V5856" s="66"/>
      <c r="W5856" s="66"/>
      <c r="X5856" s="66"/>
      <c r="Y5856" s="66"/>
      <c r="Z5856" s="66"/>
      <c r="AA5856" s="66"/>
      <c r="AB5856" s="66"/>
      <c r="AC5856" s="66"/>
      <c r="AD5856" s="66"/>
      <c r="AE5856" s="66"/>
      <c r="AF5856" s="66"/>
      <c r="AG5856" s="66"/>
      <c r="AH5856" s="66"/>
      <c r="AI5856" s="66"/>
      <c r="AJ5856" s="66"/>
      <c r="AK5856" s="66"/>
      <c r="AL5856" s="66"/>
      <c r="AM5856" s="66"/>
      <c r="AN5856" s="66"/>
      <c r="AO5856" s="66"/>
      <c r="AP5856" s="66"/>
      <c r="AQ5856" s="66"/>
      <c r="AR5856" s="66"/>
      <c r="AS5856" s="66"/>
      <c r="AT5856" s="66"/>
      <c r="AU5856" s="66"/>
      <c r="AV5856" s="66"/>
      <c r="AW5856" s="66"/>
      <c r="AX5856" s="66"/>
      <c r="AY5856" s="66"/>
      <c r="AZ5856" s="66"/>
      <c r="BA5856" s="66"/>
      <c r="BB5856" s="66"/>
      <c r="BC5856" s="66"/>
      <c r="BD5856" s="66"/>
      <c r="BE5856" s="66"/>
      <c r="BF5856" s="66"/>
      <c r="BG5856" s="66"/>
      <c r="BH5856" s="66"/>
      <c r="BI5856" s="66"/>
      <c r="BJ5856" s="66"/>
      <c r="BK5856" s="66"/>
      <c r="BL5856" s="66"/>
      <c r="BM5856" s="66"/>
      <c r="BN5856" s="66"/>
      <c r="BO5856" s="66"/>
      <c r="BP5856" s="66"/>
      <c r="BQ5856" s="66"/>
      <c r="BR5856" s="66"/>
      <c r="BS5856" s="66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80</v>
      </c>
      <c r="F5857" s="51" t="s">
        <v>396</v>
      </c>
      <c r="G5857" s="51">
        <v>15</v>
      </c>
      <c r="H5857" s="51">
        <v>11</v>
      </c>
      <c r="I5857" s="67" t="s">
        <v>180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81</v>
      </c>
      <c r="F5858" s="51" t="s">
        <v>395</v>
      </c>
      <c r="G5858" s="51">
        <v>19</v>
      </c>
      <c r="H5858" s="51">
        <v>5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105</v>
      </c>
      <c r="F5859" s="51" t="s">
        <v>400</v>
      </c>
      <c r="G5859" s="51">
        <v>19</v>
      </c>
      <c r="H5859" s="51">
        <v>13</v>
      </c>
      <c r="I5859" s="67" t="s">
        <v>203</v>
      </c>
      <c r="J5859" s="51" t="s">
        <v>185</v>
      </c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106</v>
      </c>
      <c r="F5860" s="51"/>
      <c r="G5860" s="51"/>
      <c r="H5860" s="51"/>
      <c r="I5860" s="67"/>
      <c r="J5860" s="51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324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325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326</v>
      </c>
      <c r="F5863" s="104"/>
      <c r="G5863" s="141"/>
      <c r="H5863" s="66"/>
      <c r="I5863" s="67"/>
      <c r="J5863" s="142"/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327</v>
      </c>
      <c r="F5864" s="92" t="s">
        <v>341</v>
      </c>
      <c r="G5864" s="51">
        <v>12</v>
      </c>
      <c r="H5864" s="51">
        <v>11</v>
      </c>
      <c r="I5864" s="67" t="s">
        <v>343</v>
      </c>
      <c r="J5864" s="142" t="s">
        <v>122</v>
      </c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82</v>
      </c>
      <c r="F5865" s="51"/>
      <c r="G5865" s="91"/>
      <c r="H5865" s="66"/>
      <c r="I5865" s="67"/>
      <c r="J5865" s="107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83</v>
      </c>
      <c r="F5866" s="51"/>
      <c r="G5866" s="51"/>
      <c r="H5866" s="51"/>
      <c r="I5866" s="67"/>
      <c r="J5866" s="51"/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/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108</v>
      </c>
      <c r="F5867" s="51" t="s">
        <v>267</v>
      </c>
      <c r="G5867" s="51">
        <v>8</v>
      </c>
      <c r="H5867" s="51">
        <v>7</v>
      </c>
      <c r="I5867" s="39" t="s">
        <v>231</v>
      </c>
      <c r="J5867" s="51" t="s">
        <v>185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>
        <v>4</v>
      </c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84</v>
      </c>
      <c r="F5868" s="51" t="s">
        <v>171</v>
      </c>
      <c r="G5868" s="190">
        <v>8</v>
      </c>
      <c r="H5868" s="66">
        <v>8</v>
      </c>
      <c r="I5868" s="110" t="s">
        <v>193</v>
      </c>
      <c r="J5868" s="110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85</v>
      </c>
      <c r="F5869" s="51" t="s">
        <v>172</v>
      </c>
      <c r="G5869" s="51">
        <v>15</v>
      </c>
      <c r="H5869" s="51">
        <v>11</v>
      </c>
      <c r="I5869" s="67"/>
      <c r="J5869" s="51" t="s">
        <v>122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109</v>
      </c>
      <c r="F5870" s="51" t="s">
        <v>346</v>
      </c>
      <c r="G5870" s="82">
        <v>8</v>
      </c>
      <c r="H5870" s="51">
        <v>7</v>
      </c>
      <c r="I5870" s="109" t="s">
        <v>199</v>
      </c>
      <c r="J5870" s="82" t="s">
        <v>150</v>
      </c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86</v>
      </c>
      <c r="F5871" s="51"/>
      <c r="G5871" s="51"/>
      <c r="H5871" s="51"/>
      <c r="I5871" s="67"/>
      <c r="J5871" s="51"/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87</v>
      </c>
      <c r="F5872" s="51" t="s">
        <v>172</v>
      </c>
      <c r="G5872" s="51">
        <v>15</v>
      </c>
      <c r="H5872" s="51">
        <v>13</v>
      </c>
      <c r="I5872" s="67"/>
      <c r="J5872" s="51" t="s">
        <v>122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110</v>
      </c>
      <c r="F5873" s="51" t="s">
        <v>351</v>
      </c>
      <c r="G5873" s="51">
        <v>8</v>
      </c>
      <c r="H5873" s="51">
        <v>1</v>
      </c>
      <c r="I5873" s="67" t="s">
        <v>299</v>
      </c>
      <c r="J5873" s="51" t="s">
        <v>150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68" customFormat="1" ht="17.25" customHeight="1">
      <c r="A5874" s="51" t="s">
        <v>350</v>
      </c>
      <c r="B5874" s="50">
        <v>46030</v>
      </c>
      <c r="C5874" s="52">
        <v>5</v>
      </c>
      <c r="D5874" s="52" t="s">
        <v>77</v>
      </c>
      <c r="E5874" s="51" t="s">
        <v>89</v>
      </c>
      <c r="F5874" s="51" t="s">
        <v>406</v>
      </c>
      <c r="G5874" s="82">
        <v>12</v>
      </c>
      <c r="H5874" s="82">
        <v>8</v>
      </c>
      <c r="I5874" s="109" t="s">
        <v>253</v>
      </c>
      <c r="J5874" s="82" t="s">
        <v>122</v>
      </c>
      <c r="K5874" s="105"/>
      <c r="L5874" s="105"/>
      <c r="M5874" s="105"/>
      <c r="N5874" s="105"/>
      <c r="O5874" s="105"/>
      <c r="P5874" s="105"/>
      <c r="Q5874" s="105"/>
      <c r="R5874" s="105"/>
      <c r="S5874" s="105"/>
      <c r="T5874" s="105"/>
      <c r="U5874" s="105"/>
      <c r="V5874" s="105"/>
      <c r="W5874" s="105"/>
      <c r="X5874" s="105"/>
      <c r="Y5874" s="105"/>
      <c r="Z5874" s="105"/>
      <c r="AA5874" s="105"/>
      <c r="AB5874" s="105"/>
      <c r="AC5874" s="105"/>
      <c r="AD5874" s="105"/>
      <c r="AE5874" s="105"/>
      <c r="AF5874" s="105"/>
      <c r="AG5874" s="105"/>
      <c r="AH5874" s="105"/>
      <c r="AI5874" s="105"/>
      <c r="AJ5874" s="105"/>
      <c r="AK5874" s="105"/>
      <c r="AL5874" s="105"/>
      <c r="AM5874" s="105"/>
      <c r="AN5874" s="105"/>
      <c r="AO5874" s="105"/>
      <c r="AP5874" s="105"/>
      <c r="AQ5874" s="105"/>
      <c r="AR5874" s="105"/>
      <c r="AS5874" s="105"/>
      <c r="AT5874" s="105"/>
      <c r="AU5874" s="105"/>
      <c r="AV5874" s="105"/>
      <c r="AW5874" s="105"/>
      <c r="AX5874" s="105"/>
      <c r="AY5874" s="105"/>
      <c r="AZ5874" s="105"/>
      <c r="BA5874" s="105"/>
      <c r="BB5874" s="105"/>
      <c r="BC5874" s="105"/>
      <c r="BD5874" s="105"/>
      <c r="BE5874" s="105"/>
      <c r="BF5874" s="105"/>
      <c r="BG5874" s="105"/>
      <c r="BH5874" s="105"/>
      <c r="BI5874" s="105"/>
      <c r="BJ5874" s="105"/>
      <c r="BK5874" s="105"/>
      <c r="BL5874" s="105"/>
      <c r="BM5874" s="105"/>
      <c r="BN5874" s="105"/>
      <c r="BO5874" s="105"/>
      <c r="BP5874" s="105"/>
      <c r="BQ5874" s="105"/>
      <c r="BR5874" s="105"/>
      <c r="BS5874" s="105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78</v>
      </c>
      <c r="F5875" s="58" t="s">
        <v>228</v>
      </c>
      <c r="G5875" s="58">
        <v>30</v>
      </c>
      <c r="H5875" s="58">
        <v>19</v>
      </c>
      <c r="I5875" s="69" t="s">
        <v>229</v>
      </c>
      <c r="J5875" s="58" t="s">
        <v>147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79</v>
      </c>
      <c r="F5876" s="58" t="s">
        <v>388</v>
      </c>
      <c r="G5876" s="58">
        <v>30</v>
      </c>
      <c r="H5876" s="89">
        <v>19</v>
      </c>
      <c r="I5876" s="69" t="s">
        <v>389</v>
      </c>
      <c r="J5876" s="58" t="s">
        <v>461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137</v>
      </c>
      <c r="F5877" s="58" t="s">
        <v>159</v>
      </c>
      <c r="G5877" s="95">
        <v>20</v>
      </c>
      <c r="H5877" s="58">
        <v>19</v>
      </c>
      <c r="I5877" s="69" t="s">
        <v>161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138</v>
      </c>
      <c r="F5878" s="80" t="s">
        <v>159</v>
      </c>
      <c r="G5878" s="95">
        <v>20</v>
      </c>
      <c r="H5878" s="58">
        <v>19</v>
      </c>
      <c r="I5878" s="80" t="s">
        <v>385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139</v>
      </c>
      <c r="F5879" s="80" t="s">
        <v>155</v>
      </c>
      <c r="G5879" s="95">
        <v>20</v>
      </c>
      <c r="H5879" s="58">
        <v>19</v>
      </c>
      <c r="I5879" s="80" t="s">
        <v>384</v>
      </c>
      <c r="J5879" s="2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140</v>
      </c>
      <c r="F5880" s="80" t="s">
        <v>159</v>
      </c>
      <c r="G5880" s="81">
        <v>20</v>
      </c>
      <c r="H5880" s="63">
        <v>19</v>
      </c>
      <c r="I5880" s="80" t="s">
        <v>160</v>
      </c>
      <c r="J5880" s="5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141</v>
      </c>
      <c r="F5881" s="58" t="s">
        <v>155</v>
      </c>
      <c r="G5881" s="63">
        <v>20</v>
      </c>
      <c r="H5881" s="63">
        <v>19</v>
      </c>
      <c r="I5881" s="80" t="s">
        <v>156</v>
      </c>
      <c r="J5881" s="28" t="s">
        <v>147</v>
      </c>
      <c r="K5881" s="63"/>
      <c r="L5881" s="63"/>
      <c r="M5881" s="63"/>
      <c r="N5881" s="63"/>
      <c r="O5881" s="63"/>
      <c r="P5881" s="63"/>
      <c r="Q5881" s="63"/>
      <c r="R5881" s="63"/>
      <c r="S5881" s="63"/>
      <c r="T5881" s="63"/>
      <c r="U5881" s="63"/>
      <c r="V5881" s="63"/>
      <c r="W5881" s="63"/>
      <c r="X5881" s="63"/>
      <c r="Y5881" s="63"/>
      <c r="Z5881" s="63"/>
      <c r="AA5881" s="63"/>
      <c r="AB5881" s="63"/>
      <c r="AC5881" s="63"/>
      <c r="AD5881" s="63"/>
      <c r="AE5881" s="63"/>
      <c r="AF5881" s="63"/>
      <c r="AG5881" s="63"/>
      <c r="AH5881" s="63"/>
      <c r="AI5881" s="63"/>
      <c r="AJ5881" s="63"/>
      <c r="AK5881" s="63"/>
      <c r="AL5881" s="63"/>
      <c r="AM5881" s="63"/>
      <c r="AN5881" s="63"/>
      <c r="AO5881" s="63"/>
      <c r="AP5881" s="63"/>
      <c r="AQ5881" s="63"/>
      <c r="AR5881" s="63"/>
      <c r="AS5881" s="63"/>
      <c r="AT5881" s="63"/>
      <c r="AU5881" s="63"/>
      <c r="AV5881" s="63"/>
      <c r="AW5881" s="63"/>
      <c r="AX5881" s="63"/>
      <c r="AY5881" s="63"/>
      <c r="AZ5881" s="63"/>
      <c r="BA5881" s="63"/>
      <c r="BB5881" s="63"/>
      <c r="BC5881" s="63"/>
      <c r="BD5881" s="63"/>
      <c r="BE5881" s="63"/>
      <c r="BF5881" s="63"/>
      <c r="BG5881" s="63"/>
      <c r="BH5881" s="63"/>
      <c r="BI5881" s="63"/>
      <c r="BJ5881" s="63"/>
      <c r="BK5881" s="63"/>
      <c r="BL5881" s="63"/>
      <c r="BM5881" s="63"/>
      <c r="BN5881" s="63"/>
      <c r="BO5881" s="63"/>
      <c r="BP5881" s="63"/>
      <c r="BQ5881" s="63"/>
      <c r="BR5881" s="63"/>
      <c r="BS5881" s="63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142</v>
      </c>
      <c r="F5882" s="80" t="s">
        <v>155</v>
      </c>
      <c r="G5882" s="81">
        <v>20</v>
      </c>
      <c r="H5882" s="63">
        <v>19</v>
      </c>
      <c r="I5882" s="80" t="s">
        <v>157</v>
      </c>
      <c r="J5882" s="58" t="s">
        <v>147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263</v>
      </c>
      <c r="F5883" s="58"/>
      <c r="G5883" s="58"/>
      <c r="H5883" s="58"/>
      <c r="I5883" s="69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264</v>
      </c>
      <c r="F5884" s="80"/>
      <c r="G5884" s="80"/>
      <c r="H5884" s="58"/>
      <c r="I5884" s="80"/>
      <c r="J5884" s="58"/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265</v>
      </c>
      <c r="F5885" s="58" t="s">
        <v>330</v>
      </c>
      <c r="G5885" s="58">
        <v>30</v>
      </c>
      <c r="H5885" s="58">
        <v>28</v>
      </c>
      <c r="I5885" s="80" t="s">
        <v>331</v>
      </c>
      <c r="J5885" s="80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329</v>
      </c>
      <c r="F5886" s="58" t="s">
        <v>370</v>
      </c>
      <c r="G5886" s="58">
        <v>12</v>
      </c>
      <c r="H5886" s="58">
        <v>6</v>
      </c>
      <c r="I5886" s="69" t="s">
        <v>187</v>
      </c>
      <c r="J5886" s="58" t="s">
        <v>147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80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81</v>
      </c>
      <c r="F5888" s="58"/>
      <c r="G5888" s="58"/>
      <c r="H5888" s="58"/>
      <c r="I5888" s="69"/>
      <c r="J5888" s="58"/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105</v>
      </c>
      <c r="F5889" s="58" t="s">
        <v>249</v>
      </c>
      <c r="G5889" s="58">
        <v>15</v>
      </c>
      <c r="H5889" s="58">
        <v>11</v>
      </c>
      <c r="I5889" s="69" t="s">
        <v>180</v>
      </c>
      <c r="J5889" s="58" t="s">
        <v>122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106</v>
      </c>
      <c r="F5890" s="58" t="s">
        <v>400</v>
      </c>
      <c r="G5890" s="58">
        <v>19</v>
      </c>
      <c r="H5890" s="89">
        <v>13</v>
      </c>
      <c r="I5890" s="130" t="s">
        <v>203</v>
      </c>
      <c r="J5890" s="58" t="s">
        <v>185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268</v>
      </c>
      <c r="F5891" s="89" t="s">
        <v>336</v>
      </c>
      <c r="G5891" s="89">
        <v>8</v>
      </c>
      <c r="H5891" s="89">
        <v>2</v>
      </c>
      <c r="I5891" s="130" t="s">
        <v>167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269</v>
      </c>
      <c r="F5892" s="58" t="s">
        <v>234</v>
      </c>
      <c r="G5892" s="89">
        <v>30</v>
      </c>
      <c r="H5892" s="58">
        <v>15</v>
      </c>
      <c r="I5892" s="130" t="s">
        <v>186</v>
      </c>
      <c r="J5892" s="89" t="s">
        <v>122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82</v>
      </c>
      <c r="F5893" s="58" t="s">
        <v>423</v>
      </c>
      <c r="G5893" s="58">
        <v>45</v>
      </c>
      <c r="H5893" s="58">
        <v>34</v>
      </c>
      <c r="I5893" s="69" t="s">
        <v>210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83</v>
      </c>
      <c r="F5894" s="58" t="s">
        <v>431</v>
      </c>
      <c r="G5894" s="58">
        <v>19</v>
      </c>
      <c r="H5894" s="58">
        <v>14</v>
      </c>
      <c r="I5894" s="69" t="s">
        <v>213</v>
      </c>
      <c r="J5894" s="58" t="s">
        <v>154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/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108</v>
      </c>
      <c r="F5895" s="126" t="s">
        <v>351</v>
      </c>
      <c r="G5895" s="58">
        <v>8</v>
      </c>
      <c r="H5895" s="58">
        <v>3</v>
      </c>
      <c r="I5895" s="69" t="s">
        <v>199</v>
      </c>
      <c r="J5895" s="58" t="s">
        <v>150</v>
      </c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>
        <v>4</v>
      </c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84</v>
      </c>
      <c r="F5896" s="88"/>
      <c r="G5896" s="28"/>
      <c r="H5896" s="88"/>
      <c r="I5896" s="124"/>
      <c r="J5896" s="28"/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85</v>
      </c>
      <c r="F5897" s="80" t="s">
        <v>437</v>
      </c>
      <c r="G5897" s="80">
        <v>30</v>
      </c>
      <c r="H5897" s="58">
        <v>9</v>
      </c>
      <c r="I5897" s="80" t="s">
        <v>149</v>
      </c>
      <c r="J5897" s="80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109</v>
      </c>
      <c r="F5898" s="126" t="s">
        <v>351</v>
      </c>
      <c r="G5898" s="58">
        <v>8</v>
      </c>
      <c r="H5898" s="58">
        <v>3</v>
      </c>
      <c r="I5898" s="69" t="s">
        <v>199</v>
      </c>
      <c r="J5898" s="58" t="s">
        <v>150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86</v>
      </c>
      <c r="F5899" s="58" t="s">
        <v>334</v>
      </c>
      <c r="G5899" s="58">
        <v>60</v>
      </c>
      <c r="H5899" s="58">
        <v>39</v>
      </c>
      <c r="I5899" s="69" t="s">
        <v>335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87</v>
      </c>
      <c r="F5900" s="58" t="s">
        <v>152</v>
      </c>
      <c r="G5900" s="58">
        <v>60</v>
      </c>
      <c r="H5900" s="58">
        <v>49</v>
      </c>
      <c r="I5900" s="69" t="s">
        <v>153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110</v>
      </c>
      <c r="F5901" s="58" t="s">
        <v>345</v>
      </c>
      <c r="G5901" s="58">
        <v>12</v>
      </c>
      <c r="H5901" s="58">
        <v>10</v>
      </c>
      <c r="I5901" s="69" t="s">
        <v>231</v>
      </c>
      <c r="J5901" s="58" t="s">
        <v>154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71" customFormat="1" ht="17.25" customHeight="1">
      <c r="A5902" s="58" t="s">
        <v>350</v>
      </c>
      <c r="B5902" s="59">
        <v>46031</v>
      </c>
      <c r="C5902" s="60">
        <v>6</v>
      </c>
      <c r="D5902" s="60" t="s">
        <v>76</v>
      </c>
      <c r="E5902" s="58" t="s">
        <v>89</v>
      </c>
      <c r="F5902" s="58" t="s">
        <v>148</v>
      </c>
      <c r="G5902" s="58">
        <v>20</v>
      </c>
      <c r="H5902" s="58">
        <v>9</v>
      </c>
      <c r="I5902" s="69" t="s">
        <v>149</v>
      </c>
      <c r="J5902" s="28" t="s">
        <v>150</v>
      </c>
      <c r="K5902" s="70"/>
      <c r="L5902" s="70"/>
      <c r="M5902" s="70"/>
      <c r="N5902" s="70"/>
      <c r="O5902" s="70"/>
      <c r="P5902" s="70"/>
      <c r="Q5902" s="70"/>
      <c r="R5902" s="70"/>
      <c r="S5902" s="70"/>
      <c r="T5902" s="70"/>
      <c r="U5902" s="70"/>
      <c r="V5902" s="70"/>
      <c r="W5902" s="70"/>
      <c r="X5902" s="70"/>
      <c r="Y5902" s="70"/>
      <c r="Z5902" s="70"/>
      <c r="AA5902" s="70"/>
      <c r="AB5902" s="70"/>
      <c r="AC5902" s="70"/>
      <c r="AD5902" s="70"/>
      <c r="AE5902" s="70"/>
      <c r="AF5902" s="70"/>
      <c r="AG5902" s="70"/>
      <c r="AH5902" s="70"/>
      <c r="AI5902" s="70"/>
      <c r="AJ5902" s="70"/>
      <c r="AK5902" s="70"/>
      <c r="AL5902" s="70"/>
      <c r="AM5902" s="70"/>
      <c r="AN5902" s="70"/>
      <c r="AO5902" s="70"/>
      <c r="AP5902" s="70"/>
      <c r="AQ5902" s="70"/>
      <c r="AR5902" s="70"/>
      <c r="AS5902" s="70"/>
      <c r="AT5902" s="70"/>
      <c r="AU5902" s="70"/>
      <c r="AV5902" s="70"/>
      <c r="AW5902" s="70"/>
      <c r="AX5902" s="70"/>
      <c r="AY5902" s="70"/>
      <c r="AZ5902" s="70"/>
      <c r="BA5902" s="70"/>
      <c r="BB5902" s="70"/>
      <c r="BC5902" s="70"/>
      <c r="BD5902" s="70"/>
      <c r="BE5902" s="70"/>
      <c r="BF5902" s="70"/>
      <c r="BG5902" s="70"/>
      <c r="BH5902" s="70"/>
      <c r="BI5902" s="70"/>
      <c r="BJ5902" s="70"/>
      <c r="BK5902" s="70"/>
      <c r="BL5902" s="70"/>
      <c r="BM5902" s="70"/>
      <c r="BN5902" s="70"/>
      <c r="BO5902" s="70"/>
      <c r="BP5902" s="70"/>
      <c r="BQ5902" s="70"/>
      <c r="BR5902" s="70"/>
      <c r="BS5902" s="70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78</v>
      </c>
      <c r="F5903" s="51" t="s">
        <v>390</v>
      </c>
      <c r="G5903" s="51">
        <v>23</v>
      </c>
      <c r="H5903" s="123">
        <v>20</v>
      </c>
      <c r="I5903" s="67" t="s">
        <v>214</v>
      </c>
      <c r="J5903" s="51" t="s">
        <v>147</v>
      </c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79</v>
      </c>
      <c r="F5904" s="51"/>
      <c r="G5904" s="66"/>
      <c r="H5904" s="66"/>
      <c r="I5904" s="67"/>
      <c r="J5904" s="51"/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101</v>
      </c>
      <c r="F5905" s="51" t="s">
        <v>230</v>
      </c>
      <c r="G5905" s="51">
        <v>12</v>
      </c>
      <c r="H5905" s="51">
        <v>8</v>
      </c>
      <c r="I5905" s="67" t="s">
        <v>199</v>
      </c>
      <c r="J5905" s="51" t="s">
        <v>150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102</v>
      </c>
      <c r="F5906" s="51" t="s">
        <v>386</v>
      </c>
      <c r="G5906" s="92">
        <v>23</v>
      </c>
      <c r="H5906" s="92">
        <v>17</v>
      </c>
      <c r="I5906" s="164" t="s">
        <v>200</v>
      </c>
      <c r="J5906" s="92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103</v>
      </c>
      <c r="F5907" s="51" t="s">
        <v>386</v>
      </c>
      <c r="G5907" s="51">
        <v>23</v>
      </c>
      <c r="H5907" s="51">
        <v>16</v>
      </c>
      <c r="I5907" s="67" t="s">
        <v>187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263</v>
      </c>
      <c r="F5908" s="51" t="s">
        <v>370</v>
      </c>
      <c r="G5908" s="51">
        <v>12</v>
      </c>
      <c r="H5908" s="51">
        <v>5</v>
      </c>
      <c r="I5908" s="67" t="s">
        <v>231</v>
      </c>
      <c r="J5908" s="51" t="s">
        <v>147</v>
      </c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264</v>
      </c>
      <c r="F5909" s="51"/>
      <c r="G5909" s="51"/>
      <c r="H5909" s="51"/>
      <c r="I5909" s="67"/>
      <c r="J5909" s="51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265</v>
      </c>
      <c r="F5910" s="51" t="s">
        <v>370</v>
      </c>
      <c r="G5910" s="51">
        <v>12</v>
      </c>
      <c r="H5910" s="51">
        <v>5</v>
      </c>
      <c r="I5910" s="67" t="s">
        <v>253</v>
      </c>
      <c r="J5910" s="51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329</v>
      </c>
      <c r="F5911" s="51" t="s">
        <v>330</v>
      </c>
      <c r="G5911" s="66">
        <v>30</v>
      </c>
      <c r="H5911" s="66">
        <v>30</v>
      </c>
      <c r="I5911" s="123" t="s">
        <v>331</v>
      </c>
      <c r="J5911" s="123" t="s">
        <v>147</v>
      </c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80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81</v>
      </c>
      <c r="F5913" s="66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105</v>
      </c>
      <c r="F5914" s="92" t="s">
        <v>400</v>
      </c>
      <c r="G5914" s="51">
        <v>19</v>
      </c>
      <c r="H5914" s="51">
        <v>14</v>
      </c>
      <c r="I5914" s="67" t="s">
        <v>203</v>
      </c>
      <c r="J5914" s="51" t="s">
        <v>185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106</v>
      </c>
      <c r="F5915" s="51" t="s">
        <v>249</v>
      </c>
      <c r="G5915" s="51">
        <v>15</v>
      </c>
      <c r="H5915" s="51">
        <v>13</v>
      </c>
      <c r="I5915" s="67" t="s">
        <v>193</v>
      </c>
      <c r="J5915" s="51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268</v>
      </c>
      <c r="F5916" s="51" t="s">
        <v>234</v>
      </c>
      <c r="G5916" s="92">
        <v>30</v>
      </c>
      <c r="H5916" s="51">
        <v>7</v>
      </c>
      <c r="I5916" s="154" t="s">
        <v>167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269</v>
      </c>
      <c r="F5917" s="51" t="s">
        <v>336</v>
      </c>
      <c r="G5917" s="92">
        <v>8</v>
      </c>
      <c r="H5917" s="51">
        <v>2</v>
      </c>
      <c r="I5917" s="154" t="s">
        <v>186</v>
      </c>
      <c r="J5917" s="92" t="s">
        <v>122</v>
      </c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82</v>
      </c>
      <c r="F5918" s="51"/>
      <c r="G5918" s="51"/>
      <c r="H5918" s="51"/>
      <c r="I5918" s="67"/>
      <c r="J5918" s="51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83</v>
      </c>
      <c r="F5919" s="82"/>
      <c r="G5919" s="82"/>
      <c r="H5919" s="82"/>
      <c r="I5919" s="109"/>
      <c r="J5919" s="82"/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/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108</v>
      </c>
      <c r="F5920" s="51" t="s">
        <v>454</v>
      </c>
      <c r="G5920" s="123">
        <v>15</v>
      </c>
      <c r="H5920" s="123">
        <v>12</v>
      </c>
      <c r="I5920" s="123" t="s">
        <v>331</v>
      </c>
      <c r="J5920" s="123" t="s">
        <v>147</v>
      </c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>
        <v>4</v>
      </c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84</v>
      </c>
      <c r="F5921" s="156"/>
      <c r="G5921" s="156"/>
      <c r="H5921" s="156"/>
      <c r="I5921" s="156"/>
      <c r="J5921" s="156"/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85</v>
      </c>
      <c r="F5922" s="51" t="s">
        <v>452</v>
      </c>
      <c r="G5922" s="66">
        <v>19</v>
      </c>
      <c r="H5922" s="66">
        <v>19</v>
      </c>
      <c r="I5922" s="67" t="s">
        <v>181</v>
      </c>
      <c r="J5922" s="51" t="s">
        <v>150</v>
      </c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109</v>
      </c>
      <c r="F5923" s="156"/>
      <c r="G5923" s="156"/>
      <c r="H5923" s="156"/>
      <c r="I5923" s="156"/>
      <c r="J5923" s="156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86</v>
      </c>
      <c r="F5924" s="92"/>
      <c r="G5924" s="92"/>
      <c r="H5924" s="92"/>
      <c r="I5924" s="154"/>
      <c r="J5924" s="92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87</v>
      </c>
      <c r="F5925" s="66"/>
      <c r="G5925" s="51"/>
      <c r="H5925" s="51"/>
      <c r="I5925" s="67"/>
      <c r="J5925" s="51"/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110</v>
      </c>
      <c r="F5926" s="51" t="s">
        <v>351</v>
      </c>
      <c r="G5926" s="51">
        <v>8</v>
      </c>
      <c r="H5926" s="51">
        <v>2</v>
      </c>
      <c r="I5926" s="67" t="s">
        <v>180</v>
      </c>
      <c r="J5926" s="51" t="s">
        <v>150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68" customFormat="1" ht="17.25" customHeight="1">
      <c r="A5927" s="51" t="s">
        <v>350</v>
      </c>
      <c r="B5927" s="50">
        <v>46031</v>
      </c>
      <c r="C5927" s="52">
        <v>6</v>
      </c>
      <c r="D5927" s="52" t="s">
        <v>77</v>
      </c>
      <c r="E5927" s="51" t="s">
        <v>89</v>
      </c>
      <c r="F5927" s="82" t="s">
        <v>406</v>
      </c>
      <c r="G5927" s="82">
        <v>12</v>
      </c>
      <c r="H5927" s="51">
        <v>9</v>
      </c>
      <c r="I5927" s="109" t="s">
        <v>218</v>
      </c>
      <c r="J5927" s="82" t="s">
        <v>122</v>
      </c>
      <c r="K5927" s="105"/>
      <c r="L5927" s="105"/>
      <c r="M5927" s="105"/>
      <c r="N5927" s="105"/>
      <c r="O5927" s="105"/>
      <c r="P5927" s="105"/>
      <c r="Q5927" s="105"/>
      <c r="R5927" s="105"/>
      <c r="S5927" s="105"/>
      <c r="T5927" s="105"/>
      <c r="U5927" s="105"/>
      <c r="V5927" s="105"/>
      <c r="W5927" s="105"/>
      <c r="X5927" s="105"/>
      <c r="Y5927" s="105"/>
      <c r="Z5927" s="105"/>
      <c r="AA5927" s="105"/>
      <c r="AB5927" s="105"/>
      <c r="AC5927" s="105"/>
      <c r="AD5927" s="105"/>
      <c r="AE5927" s="105"/>
      <c r="AF5927" s="105"/>
      <c r="AG5927" s="105"/>
      <c r="AH5927" s="105"/>
      <c r="AI5927" s="105"/>
      <c r="AJ5927" s="105"/>
      <c r="AK5927" s="105"/>
      <c r="AL5927" s="105"/>
      <c r="AM5927" s="105"/>
      <c r="AN5927" s="105"/>
      <c r="AO5927" s="105"/>
      <c r="AP5927" s="105"/>
      <c r="AQ5927" s="105"/>
      <c r="AR5927" s="105"/>
      <c r="AS5927" s="105"/>
      <c r="AT5927" s="105"/>
      <c r="AU5927" s="105"/>
      <c r="AV5927" s="105"/>
      <c r="AW5927" s="105"/>
      <c r="AX5927" s="105"/>
      <c r="AY5927" s="105"/>
      <c r="AZ5927" s="105"/>
      <c r="BA5927" s="105"/>
      <c r="BB5927" s="105"/>
      <c r="BC5927" s="105"/>
      <c r="BD5927" s="105"/>
      <c r="BE5927" s="105"/>
      <c r="BF5927" s="105"/>
      <c r="BG5927" s="105"/>
      <c r="BH5927" s="105"/>
      <c r="BI5927" s="105"/>
      <c r="BJ5927" s="105"/>
      <c r="BK5927" s="105"/>
      <c r="BL5927" s="105"/>
      <c r="BM5927" s="105"/>
      <c r="BN5927" s="105"/>
      <c r="BO5927" s="105"/>
      <c r="BP5927" s="105"/>
      <c r="BQ5927" s="105"/>
      <c r="BR5927" s="105"/>
      <c r="BS5927" s="105"/>
    </row>
    <row r="5928" spans="1:71" s="71" customFormat="1" ht="17.25" customHeight="1">
      <c r="A5928" s="58" t="s">
        <v>350</v>
      </c>
      <c r="B5928" s="59">
        <v>46032</v>
      </c>
      <c r="C5928" s="60">
        <v>7</v>
      </c>
      <c r="D5928" s="60" t="s">
        <v>76</v>
      </c>
      <c r="E5928" s="58" t="s">
        <v>78</v>
      </c>
      <c r="F5928" s="240" t="s">
        <v>228</v>
      </c>
      <c r="G5928" s="240">
        <v>30</v>
      </c>
      <c r="H5928" s="254">
        <v>20</v>
      </c>
      <c r="I5928" s="149" t="s">
        <v>229</v>
      </c>
      <c r="J5928" s="240" t="s">
        <v>147</v>
      </c>
      <c r="K5928" s="70"/>
      <c r="L5928" s="70"/>
      <c r="M5928" s="70"/>
      <c r="N5928" s="70"/>
      <c r="O5928" s="70"/>
      <c r="P5928" s="70"/>
      <c r="Q5928" s="70"/>
      <c r="R5928" s="70"/>
      <c r="S5928" s="70"/>
      <c r="T5928" s="70"/>
      <c r="U5928" s="70"/>
      <c r="V5928" s="70"/>
      <c r="W5928" s="70"/>
      <c r="X5928" s="70"/>
      <c r="Y5928" s="70"/>
      <c r="Z5928" s="70"/>
      <c r="AA5928" s="70"/>
      <c r="AB5928" s="70"/>
      <c r="AC5928" s="70"/>
      <c r="AD5928" s="70"/>
      <c r="AE5928" s="70"/>
      <c r="AF5928" s="70"/>
      <c r="AG5928" s="70"/>
      <c r="AH5928" s="70"/>
      <c r="AI5928" s="70"/>
      <c r="AJ5928" s="70"/>
      <c r="AK5928" s="70"/>
      <c r="AL5928" s="70"/>
      <c r="AM5928" s="70"/>
      <c r="AN5928" s="70"/>
      <c r="AO5928" s="70"/>
      <c r="AP5928" s="70"/>
      <c r="AQ5928" s="70"/>
      <c r="AR5928" s="70"/>
      <c r="AS5928" s="70"/>
      <c r="AT5928" s="70"/>
      <c r="AU5928" s="70"/>
      <c r="AV5928" s="70"/>
      <c r="AW5928" s="70"/>
      <c r="AX5928" s="70"/>
      <c r="AY5928" s="70"/>
      <c r="AZ5928" s="70"/>
      <c r="BA5928" s="70"/>
      <c r="BB5928" s="70"/>
      <c r="BC5928" s="70"/>
      <c r="BD5928" s="70"/>
      <c r="BE5928" s="70"/>
      <c r="BF5928" s="70"/>
      <c r="BG5928" s="70"/>
      <c r="BH5928" s="70"/>
      <c r="BI5928" s="70"/>
      <c r="BJ5928" s="70"/>
      <c r="BK5928" s="70"/>
      <c r="BL5928" s="70"/>
      <c r="BM5928" s="70"/>
      <c r="BN5928" s="70"/>
      <c r="BO5928" s="70"/>
      <c r="BP5928" s="70"/>
      <c r="BQ5928" s="70"/>
      <c r="BR5928" s="70"/>
      <c r="BS5928" s="70"/>
    </row>
    <row r="5929" spans="1:71" s="71" customFormat="1" ht="17.25" customHeight="1">
      <c r="A5929" s="58" t="s">
        <v>350</v>
      </c>
      <c r="B5929" s="59">
        <v>46032</v>
      </c>
      <c r="C5929" s="60">
        <v>7</v>
      </c>
      <c r="D5929" s="60" t="s">
        <v>76</v>
      </c>
      <c r="E5929" s="58" t="s">
        <v>79</v>
      </c>
      <c r="F5929" s="240" t="s">
        <v>388</v>
      </c>
      <c r="G5929" s="240">
        <v>30</v>
      </c>
      <c r="H5929" s="246">
        <v>20</v>
      </c>
      <c r="I5929" s="149" t="s">
        <v>389</v>
      </c>
      <c r="J5929" s="240" t="s">
        <v>461</v>
      </c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71" customFormat="1" ht="17.25" customHeight="1">
      <c r="A5930" s="58" t="s">
        <v>350</v>
      </c>
      <c r="B5930" s="59">
        <v>46032</v>
      </c>
      <c r="C5930" s="60">
        <v>7</v>
      </c>
      <c r="D5930" s="60" t="s">
        <v>76</v>
      </c>
      <c r="E5930" s="58" t="s">
        <v>137</v>
      </c>
      <c r="F5930" s="240" t="s">
        <v>159</v>
      </c>
      <c r="G5930" s="163">
        <v>20</v>
      </c>
      <c r="H5930" s="240">
        <v>20</v>
      </c>
      <c r="I5930" s="149" t="s">
        <v>161</v>
      </c>
      <c r="J5930" s="240" t="s">
        <v>147</v>
      </c>
      <c r="K5930" s="70"/>
      <c r="L5930" s="70"/>
      <c r="M5930" s="70"/>
      <c r="N5930" s="70"/>
      <c r="O5930" s="70"/>
      <c r="P5930" s="70"/>
      <c r="Q5930" s="70"/>
      <c r="R5930" s="70"/>
      <c r="S5930" s="70"/>
      <c r="T5930" s="70"/>
      <c r="U5930" s="70"/>
      <c r="V5930" s="70"/>
      <c r="W5930" s="70"/>
      <c r="X5930" s="70"/>
      <c r="Y5930" s="70"/>
      <c r="Z5930" s="70"/>
      <c r="AA5930" s="70"/>
      <c r="AB5930" s="70"/>
      <c r="AC5930" s="70"/>
      <c r="AD5930" s="70"/>
      <c r="AE5930" s="70"/>
      <c r="AF5930" s="70"/>
      <c r="AG5930" s="70"/>
      <c r="AH5930" s="70"/>
      <c r="AI5930" s="70"/>
      <c r="AJ5930" s="70"/>
      <c r="AK5930" s="70"/>
      <c r="AL5930" s="70"/>
      <c r="AM5930" s="70"/>
      <c r="AN5930" s="70"/>
      <c r="AO5930" s="70"/>
      <c r="AP5930" s="70"/>
      <c r="AQ5930" s="70"/>
      <c r="AR5930" s="70"/>
      <c r="AS5930" s="70"/>
      <c r="AT5930" s="70"/>
      <c r="AU5930" s="70"/>
      <c r="AV5930" s="70"/>
      <c r="AW5930" s="70"/>
      <c r="AX5930" s="70"/>
      <c r="AY5930" s="70"/>
      <c r="AZ5930" s="70"/>
      <c r="BA5930" s="70"/>
      <c r="BB5930" s="70"/>
      <c r="BC5930" s="70"/>
      <c r="BD5930" s="70"/>
      <c r="BE5930" s="70"/>
      <c r="BF5930" s="70"/>
      <c r="BG5930" s="70"/>
      <c r="BH5930" s="70"/>
      <c r="BI5930" s="70"/>
      <c r="BJ5930" s="70"/>
      <c r="BK5930" s="70"/>
      <c r="BL5930" s="70"/>
      <c r="BM5930" s="70"/>
      <c r="BN5930" s="70"/>
      <c r="BO5930" s="70"/>
      <c r="BP5930" s="70"/>
      <c r="BQ5930" s="70"/>
      <c r="BR5930" s="70"/>
      <c r="BS5930" s="70"/>
    </row>
    <row r="5931" spans="1:71" s="71" customFormat="1" ht="17.25" customHeight="1">
      <c r="A5931" s="58" t="s">
        <v>350</v>
      </c>
      <c r="B5931" s="59">
        <v>46032</v>
      </c>
      <c r="C5931" s="60">
        <v>7</v>
      </c>
      <c r="D5931" s="60" t="s">
        <v>76</v>
      </c>
      <c r="E5931" s="58" t="s">
        <v>138</v>
      </c>
      <c r="F5931" s="163" t="s">
        <v>159</v>
      </c>
      <c r="G5931" s="163">
        <v>20</v>
      </c>
      <c r="H5931" s="240">
        <v>20</v>
      </c>
      <c r="I5931" s="163" t="s">
        <v>385</v>
      </c>
      <c r="J5931" s="240" t="s">
        <v>147</v>
      </c>
      <c r="K5931" s="70"/>
      <c r="L5931" s="70"/>
      <c r="M5931" s="70"/>
      <c r="N5931" s="70"/>
      <c r="O5931" s="70"/>
      <c r="P5931" s="70"/>
      <c r="Q5931" s="70"/>
      <c r="R5931" s="70"/>
      <c r="S5931" s="70"/>
      <c r="T5931" s="70"/>
      <c r="U5931" s="70"/>
      <c r="V5931" s="70"/>
      <c r="W5931" s="70"/>
      <c r="X5931" s="70"/>
      <c r="Y5931" s="70"/>
      <c r="Z5931" s="70"/>
      <c r="AA5931" s="70"/>
      <c r="AB5931" s="70"/>
      <c r="AC5931" s="70"/>
      <c r="AD5931" s="70"/>
      <c r="AE5931" s="70"/>
      <c r="AF5931" s="70"/>
      <c r="AG5931" s="70"/>
      <c r="AH5931" s="70"/>
      <c r="AI5931" s="70"/>
      <c r="AJ5931" s="70"/>
      <c r="AK5931" s="70"/>
      <c r="AL5931" s="70"/>
      <c r="AM5931" s="70"/>
      <c r="AN5931" s="70"/>
      <c r="AO5931" s="70"/>
      <c r="AP5931" s="70"/>
      <c r="AQ5931" s="70"/>
      <c r="AR5931" s="70"/>
      <c r="AS5931" s="70"/>
      <c r="AT5931" s="70"/>
      <c r="AU5931" s="70"/>
      <c r="AV5931" s="70"/>
      <c r="AW5931" s="70"/>
      <c r="AX5931" s="70"/>
      <c r="AY5931" s="70"/>
      <c r="AZ5931" s="70"/>
      <c r="BA5931" s="70"/>
      <c r="BB5931" s="70"/>
      <c r="BC5931" s="70"/>
      <c r="BD5931" s="70"/>
      <c r="BE5931" s="70"/>
      <c r="BF5931" s="70"/>
      <c r="BG5931" s="70"/>
      <c r="BH5931" s="70"/>
      <c r="BI5931" s="70"/>
      <c r="BJ5931" s="70"/>
      <c r="BK5931" s="70"/>
      <c r="BL5931" s="70"/>
      <c r="BM5931" s="70"/>
      <c r="BN5931" s="70"/>
      <c r="BO5931" s="70"/>
      <c r="BP5931" s="70"/>
      <c r="BQ5931" s="70"/>
      <c r="BR5931" s="70"/>
      <c r="BS5931" s="70"/>
    </row>
    <row r="5932" spans="1:71" s="71" customFormat="1" ht="17.25" customHeight="1">
      <c r="A5932" s="58" t="s">
        <v>350</v>
      </c>
      <c r="B5932" s="59">
        <v>46032</v>
      </c>
      <c r="C5932" s="60">
        <v>7</v>
      </c>
      <c r="D5932" s="60" t="s">
        <v>76</v>
      </c>
      <c r="E5932" s="58" t="s">
        <v>139</v>
      </c>
      <c r="F5932" s="163" t="s">
        <v>155</v>
      </c>
      <c r="G5932" s="242">
        <v>20</v>
      </c>
      <c r="H5932" s="246">
        <v>20</v>
      </c>
      <c r="I5932" s="163" t="s">
        <v>384</v>
      </c>
      <c r="J5932" s="240" t="s">
        <v>147</v>
      </c>
      <c r="K5932" s="70"/>
      <c r="L5932" s="70"/>
      <c r="M5932" s="70"/>
      <c r="N5932" s="70"/>
      <c r="O5932" s="70"/>
      <c r="P5932" s="70"/>
      <c r="Q5932" s="70"/>
      <c r="R5932" s="70"/>
      <c r="S5932" s="70"/>
      <c r="T5932" s="70"/>
      <c r="U5932" s="70"/>
      <c r="V5932" s="70"/>
      <c r="W5932" s="70"/>
      <c r="X5932" s="70"/>
      <c r="Y5932" s="70"/>
      <c r="Z5932" s="70"/>
      <c r="AA5932" s="70"/>
      <c r="AB5932" s="70"/>
      <c r="AC5932" s="70"/>
      <c r="AD5932" s="70"/>
      <c r="AE5932" s="70"/>
      <c r="AF5932" s="70"/>
      <c r="AG5932" s="70"/>
      <c r="AH5932" s="70"/>
      <c r="AI5932" s="70"/>
      <c r="AJ5932" s="70"/>
      <c r="AK5932" s="70"/>
      <c r="AL5932" s="70"/>
      <c r="AM5932" s="70"/>
      <c r="AN5932" s="70"/>
      <c r="AO5932" s="70"/>
      <c r="AP5932" s="70"/>
      <c r="AQ5932" s="70"/>
      <c r="AR5932" s="70"/>
      <c r="AS5932" s="70"/>
      <c r="AT5932" s="70"/>
      <c r="AU5932" s="70"/>
      <c r="AV5932" s="70"/>
      <c r="AW5932" s="70"/>
      <c r="AX5932" s="70"/>
      <c r="AY5932" s="70"/>
      <c r="AZ5932" s="70"/>
      <c r="BA5932" s="70"/>
      <c r="BB5932" s="70"/>
      <c r="BC5932" s="70"/>
      <c r="BD5932" s="70"/>
      <c r="BE5932" s="70"/>
      <c r="BF5932" s="70"/>
      <c r="BG5932" s="70"/>
      <c r="BH5932" s="70"/>
      <c r="BI5932" s="70"/>
      <c r="BJ5932" s="70"/>
      <c r="BK5932" s="70"/>
      <c r="BL5932" s="70"/>
      <c r="BM5932" s="70"/>
      <c r="BN5932" s="70"/>
      <c r="BO5932" s="70"/>
      <c r="BP5932" s="70"/>
      <c r="BQ5932" s="70"/>
      <c r="BR5932" s="70"/>
      <c r="BS5932" s="70"/>
    </row>
    <row r="5933" spans="1:71" s="71" customFormat="1" ht="17.25" customHeight="1">
      <c r="A5933" s="58" t="s">
        <v>350</v>
      </c>
      <c r="B5933" s="59">
        <v>46032</v>
      </c>
      <c r="C5933" s="60">
        <v>7</v>
      </c>
      <c r="D5933" s="60" t="s">
        <v>76</v>
      </c>
      <c r="E5933" s="58" t="s">
        <v>140</v>
      </c>
      <c r="F5933" s="163" t="s">
        <v>159</v>
      </c>
      <c r="G5933" s="242">
        <v>20</v>
      </c>
      <c r="H5933" s="246">
        <v>20</v>
      </c>
      <c r="I5933" s="163" t="s">
        <v>160</v>
      </c>
      <c r="J5933" s="240" t="s">
        <v>147</v>
      </c>
      <c r="K5933" s="70"/>
      <c r="L5933" s="70"/>
      <c r="M5933" s="70"/>
      <c r="N5933" s="70"/>
      <c r="O5933" s="70"/>
      <c r="P5933" s="70"/>
      <c r="Q5933" s="70"/>
      <c r="R5933" s="70"/>
      <c r="S5933" s="70"/>
      <c r="T5933" s="70"/>
      <c r="U5933" s="70"/>
      <c r="V5933" s="70"/>
      <c r="W5933" s="70"/>
      <c r="X5933" s="70"/>
      <c r="Y5933" s="70"/>
      <c r="Z5933" s="70"/>
      <c r="AA5933" s="70"/>
      <c r="AB5933" s="70"/>
      <c r="AC5933" s="70"/>
      <c r="AD5933" s="70"/>
      <c r="AE5933" s="70"/>
      <c r="AF5933" s="70"/>
      <c r="AG5933" s="70"/>
      <c r="AH5933" s="70"/>
      <c r="AI5933" s="70"/>
      <c r="AJ5933" s="70"/>
      <c r="AK5933" s="70"/>
      <c r="AL5933" s="70"/>
      <c r="AM5933" s="70"/>
      <c r="AN5933" s="70"/>
      <c r="AO5933" s="70"/>
      <c r="AP5933" s="70"/>
      <c r="AQ5933" s="70"/>
      <c r="AR5933" s="70"/>
      <c r="AS5933" s="70"/>
      <c r="AT5933" s="70"/>
      <c r="AU5933" s="70"/>
      <c r="AV5933" s="70"/>
      <c r="AW5933" s="70"/>
      <c r="AX5933" s="70"/>
      <c r="AY5933" s="70"/>
      <c r="AZ5933" s="70"/>
      <c r="BA5933" s="70"/>
      <c r="BB5933" s="70"/>
      <c r="BC5933" s="70"/>
      <c r="BD5933" s="70"/>
      <c r="BE5933" s="70"/>
      <c r="BF5933" s="70"/>
      <c r="BG5933" s="70"/>
      <c r="BH5933" s="70"/>
      <c r="BI5933" s="70"/>
      <c r="BJ5933" s="70"/>
      <c r="BK5933" s="70"/>
      <c r="BL5933" s="70"/>
      <c r="BM5933" s="70"/>
      <c r="BN5933" s="70"/>
      <c r="BO5933" s="70"/>
      <c r="BP5933" s="70"/>
      <c r="BQ5933" s="70"/>
      <c r="BR5933" s="70"/>
      <c r="BS5933" s="70"/>
    </row>
    <row r="5934" spans="1:71" s="71" customFormat="1" ht="17.25" customHeight="1">
      <c r="A5934" s="58" t="s">
        <v>350</v>
      </c>
      <c r="B5934" s="59">
        <v>46032</v>
      </c>
      <c r="C5934" s="60">
        <v>7</v>
      </c>
      <c r="D5934" s="60" t="s">
        <v>76</v>
      </c>
      <c r="E5934" s="58" t="s">
        <v>141</v>
      </c>
      <c r="F5934" s="240" t="s">
        <v>155</v>
      </c>
      <c r="G5934" s="240">
        <v>20</v>
      </c>
      <c r="H5934" s="240">
        <v>20</v>
      </c>
      <c r="I5934" s="163" t="s">
        <v>156</v>
      </c>
      <c r="J5934" s="240" t="s">
        <v>147</v>
      </c>
      <c r="K5934" s="70"/>
      <c r="L5934" s="70"/>
      <c r="M5934" s="70"/>
      <c r="N5934" s="70"/>
      <c r="O5934" s="70"/>
      <c r="P5934" s="70"/>
      <c r="Q5934" s="70"/>
      <c r="R5934" s="70"/>
      <c r="S5934" s="70"/>
      <c r="T5934" s="70"/>
      <c r="U5934" s="70"/>
      <c r="V5934" s="70"/>
      <c r="W5934" s="70"/>
      <c r="X5934" s="70"/>
      <c r="Y5934" s="70"/>
      <c r="Z5934" s="70"/>
      <c r="AA5934" s="70"/>
      <c r="AB5934" s="70"/>
      <c r="AC5934" s="70"/>
      <c r="AD5934" s="70"/>
      <c r="AE5934" s="70"/>
      <c r="AF5934" s="70"/>
      <c r="AG5934" s="70"/>
      <c r="AH5934" s="70"/>
      <c r="AI5934" s="70"/>
      <c r="AJ5934" s="70"/>
      <c r="AK5934" s="70"/>
      <c r="AL5934" s="70"/>
      <c r="AM5934" s="70"/>
      <c r="AN5934" s="70"/>
      <c r="AO5934" s="70"/>
      <c r="AP5934" s="70"/>
      <c r="AQ5934" s="70"/>
      <c r="AR5934" s="70"/>
      <c r="AS5934" s="70"/>
      <c r="AT5934" s="70"/>
      <c r="AU5934" s="70"/>
      <c r="AV5934" s="70"/>
      <c r="AW5934" s="70"/>
      <c r="AX5934" s="70"/>
      <c r="AY5934" s="70"/>
      <c r="AZ5934" s="70"/>
      <c r="BA5934" s="70"/>
      <c r="BB5934" s="70"/>
      <c r="BC5934" s="70"/>
      <c r="BD5934" s="70"/>
      <c r="BE5934" s="70"/>
      <c r="BF5934" s="70"/>
      <c r="BG5934" s="70"/>
      <c r="BH5934" s="70"/>
      <c r="BI5934" s="70"/>
      <c r="BJ5934" s="70"/>
      <c r="BK5934" s="70"/>
      <c r="BL5934" s="70"/>
      <c r="BM5934" s="70"/>
      <c r="BN5934" s="70"/>
      <c r="BO5934" s="70"/>
      <c r="BP5934" s="70"/>
      <c r="BQ5934" s="70"/>
      <c r="BR5934" s="70"/>
      <c r="BS5934" s="70"/>
    </row>
    <row r="5935" spans="1:71" s="71" customFormat="1" ht="17.25" customHeight="1">
      <c r="A5935" s="58" t="s">
        <v>350</v>
      </c>
      <c r="B5935" s="59">
        <v>46032</v>
      </c>
      <c r="C5935" s="60">
        <v>7</v>
      </c>
      <c r="D5935" s="60" t="s">
        <v>76</v>
      </c>
      <c r="E5935" s="58" t="s">
        <v>142</v>
      </c>
      <c r="F5935" s="163" t="s">
        <v>155</v>
      </c>
      <c r="G5935" s="163">
        <v>20</v>
      </c>
      <c r="H5935" s="240">
        <v>20</v>
      </c>
      <c r="I5935" s="163" t="s">
        <v>157</v>
      </c>
      <c r="J5935" s="240" t="s">
        <v>147</v>
      </c>
      <c r="K5935" s="70"/>
      <c r="L5935" s="70"/>
      <c r="M5935" s="70"/>
      <c r="N5935" s="70"/>
      <c r="O5935" s="70"/>
      <c r="P5935" s="70"/>
      <c r="Q5935" s="70"/>
      <c r="R5935" s="70"/>
      <c r="S5935" s="70"/>
      <c r="T5935" s="70"/>
      <c r="U5935" s="70"/>
      <c r="V5935" s="70"/>
      <c r="W5935" s="70"/>
      <c r="X5935" s="70"/>
      <c r="Y5935" s="70"/>
      <c r="Z5935" s="70"/>
      <c r="AA5935" s="70"/>
      <c r="AB5935" s="70"/>
      <c r="AC5935" s="70"/>
      <c r="AD5935" s="70"/>
      <c r="AE5935" s="70"/>
      <c r="AF5935" s="70"/>
      <c r="AG5935" s="70"/>
      <c r="AH5935" s="70"/>
      <c r="AI5935" s="70"/>
      <c r="AJ5935" s="70"/>
      <c r="AK5935" s="70"/>
      <c r="AL5935" s="70"/>
      <c r="AM5935" s="70"/>
      <c r="AN5935" s="70"/>
      <c r="AO5935" s="70"/>
      <c r="AP5935" s="70"/>
      <c r="AQ5935" s="70"/>
      <c r="AR5935" s="70"/>
      <c r="AS5935" s="70"/>
      <c r="AT5935" s="70"/>
      <c r="AU5935" s="70"/>
      <c r="AV5935" s="70"/>
      <c r="AW5935" s="70"/>
      <c r="AX5935" s="70"/>
      <c r="AY5935" s="70"/>
      <c r="AZ5935" s="70"/>
      <c r="BA5935" s="70"/>
      <c r="BB5935" s="70"/>
      <c r="BC5935" s="70"/>
      <c r="BD5935" s="70"/>
      <c r="BE5935" s="70"/>
      <c r="BF5935" s="70"/>
      <c r="BG5935" s="70"/>
      <c r="BH5935" s="70"/>
      <c r="BI5935" s="70"/>
      <c r="BJ5935" s="70"/>
      <c r="BK5935" s="70"/>
      <c r="BL5935" s="70"/>
      <c r="BM5935" s="70"/>
      <c r="BN5935" s="70"/>
      <c r="BO5935" s="70"/>
      <c r="BP5935" s="70"/>
      <c r="BQ5935" s="70"/>
      <c r="BR5935" s="70"/>
      <c r="BS5935" s="70"/>
    </row>
    <row r="5936" spans="1:71" s="71" customFormat="1" ht="17.25" customHeight="1">
      <c r="A5936" s="58" t="s">
        <v>350</v>
      </c>
      <c r="B5936" s="59">
        <v>46032</v>
      </c>
      <c r="C5936" s="60">
        <v>7</v>
      </c>
      <c r="D5936" s="60" t="s">
        <v>76</v>
      </c>
      <c r="E5936" s="58" t="s">
        <v>263</v>
      </c>
      <c r="F5936" s="163" t="s">
        <v>370</v>
      </c>
      <c r="G5936" s="240">
        <v>12</v>
      </c>
      <c r="H5936" s="240">
        <v>6</v>
      </c>
      <c r="I5936" s="149" t="s">
        <v>167</v>
      </c>
      <c r="J5936" s="240" t="s">
        <v>147</v>
      </c>
      <c r="K5936" s="70"/>
      <c r="L5936" s="70"/>
      <c r="M5936" s="70"/>
      <c r="N5936" s="70"/>
      <c r="O5936" s="70"/>
      <c r="P5936" s="70"/>
      <c r="Q5936" s="70"/>
      <c r="R5936" s="70"/>
      <c r="S5936" s="70"/>
      <c r="T5936" s="70"/>
      <c r="U5936" s="70"/>
      <c r="V5936" s="70"/>
      <c r="W5936" s="70"/>
      <c r="X5936" s="70"/>
      <c r="Y5936" s="70"/>
      <c r="Z5936" s="70"/>
      <c r="AA5936" s="70"/>
      <c r="AB5936" s="70"/>
      <c r="AC5936" s="70"/>
      <c r="AD5936" s="70"/>
      <c r="AE5936" s="70"/>
      <c r="AF5936" s="70"/>
      <c r="AG5936" s="70"/>
      <c r="AH5936" s="70"/>
      <c r="AI5936" s="70"/>
      <c r="AJ5936" s="70"/>
      <c r="AK5936" s="70"/>
      <c r="AL5936" s="70"/>
      <c r="AM5936" s="70"/>
      <c r="AN5936" s="70"/>
      <c r="AO5936" s="70"/>
      <c r="AP5936" s="70"/>
      <c r="AQ5936" s="70"/>
      <c r="AR5936" s="70"/>
      <c r="AS5936" s="70"/>
      <c r="AT5936" s="70"/>
      <c r="AU5936" s="70"/>
      <c r="AV5936" s="70"/>
      <c r="AW5936" s="70"/>
      <c r="AX5936" s="70"/>
      <c r="AY5936" s="70"/>
      <c r="AZ5936" s="70"/>
      <c r="BA5936" s="70"/>
      <c r="BB5936" s="70"/>
      <c r="BC5936" s="70"/>
      <c r="BD5936" s="70"/>
      <c r="BE5936" s="70"/>
      <c r="BF5936" s="70"/>
      <c r="BG5936" s="70"/>
      <c r="BH5936" s="70"/>
      <c r="BI5936" s="70"/>
      <c r="BJ5936" s="70"/>
      <c r="BK5936" s="70"/>
      <c r="BL5936" s="70"/>
      <c r="BM5936" s="70"/>
      <c r="BN5936" s="70"/>
      <c r="BO5936" s="70"/>
      <c r="BP5936" s="70"/>
      <c r="BQ5936" s="70"/>
      <c r="BR5936" s="70"/>
      <c r="BS5936" s="70"/>
    </row>
    <row r="5937" spans="1:71" s="71" customFormat="1" ht="17.25" customHeight="1">
      <c r="A5937" s="58" t="s">
        <v>350</v>
      </c>
      <c r="B5937" s="59">
        <v>46032</v>
      </c>
      <c r="C5937" s="60">
        <v>7</v>
      </c>
      <c r="D5937" s="60" t="s">
        <v>76</v>
      </c>
      <c r="E5937" s="58" t="s">
        <v>264</v>
      </c>
      <c r="F5937" s="163" t="s">
        <v>330</v>
      </c>
      <c r="G5937" s="163">
        <v>30</v>
      </c>
      <c r="H5937" s="240">
        <v>29</v>
      </c>
      <c r="I5937" s="149" t="s">
        <v>331</v>
      </c>
      <c r="J5937" s="240" t="s">
        <v>147</v>
      </c>
      <c r="K5937" s="70"/>
      <c r="L5937" s="70"/>
      <c r="M5937" s="70"/>
      <c r="N5937" s="70"/>
      <c r="O5937" s="70"/>
      <c r="P5937" s="70"/>
      <c r="Q5937" s="70"/>
      <c r="R5937" s="70"/>
      <c r="S5937" s="70"/>
      <c r="T5937" s="70"/>
      <c r="U5937" s="70"/>
      <c r="V5937" s="70"/>
      <c r="W5937" s="70"/>
      <c r="X5937" s="70"/>
      <c r="Y5937" s="70"/>
      <c r="Z5937" s="70"/>
      <c r="AA5937" s="70"/>
      <c r="AB5937" s="70"/>
      <c r="AC5937" s="70"/>
      <c r="AD5937" s="70"/>
      <c r="AE5937" s="70"/>
      <c r="AF5937" s="70"/>
      <c r="AG5937" s="70"/>
      <c r="AH5937" s="70"/>
      <c r="AI5937" s="70"/>
      <c r="AJ5937" s="70"/>
      <c r="AK5937" s="70"/>
      <c r="AL5937" s="70"/>
      <c r="AM5937" s="70"/>
      <c r="AN5937" s="70"/>
      <c r="AO5937" s="70"/>
      <c r="AP5937" s="70"/>
      <c r="AQ5937" s="70"/>
      <c r="AR5937" s="70"/>
      <c r="AS5937" s="70"/>
      <c r="AT5937" s="70"/>
      <c r="AU5937" s="70"/>
      <c r="AV5937" s="70"/>
      <c r="AW5937" s="70"/>
      <c r="AX5937" s="70"/>
      <c r="AY5937" s="70"/>
      <c r="AZ5937" s="70"/>
      <c r="BA5937" s="70"/>
      <c r="BB5937" s="70"/>
      <c r="BC5937" s="70"/>
      <c r="BD5937" s="70"/>
      <c r="BE5937" s="70"/>
      <c r="BF5937" s="70"/>
      <c r="BG5937" s="70"/>
      <c r="BH5937" s="70"/>
      <c r="BI5937" s="70"/>
      <c r="BJ5937" s="70"/>
      <c r="BK5937" s="70"/>
      <c r="BL5937" s="70"/>
      <c r="BM5937" s="70"/>
      <c r="BN5937" s="70"/>
      <c r="BO5937" s="70"/>
      <c r="BP5937" s="70"/>
      <c r="BQ5937" s="70"/>
      <c r="BR5937" s="70"/>
      <c r="BS5937" s="70"/>
    </row>
    <row r="5938" spans="1:71" s="71" customFormat="1" ht="17.25" customHeight="1">
      <c r="A5938" s="58" t="s">
        <v>350</v>
      </c>
      <c r="B5938" s="59">
        <v>46032</v>
      </c>
      <c r="C5938" s="60">
        <v>7</v>
      </c>
      <c r="D5938" s="60" t="s">
        <v>76</v>
      </c>
      <c r="E5938" s="58" t="s">
        <v>265</v>
      </c>
      <c r="F5938" s="240" t="s">
        <v>370</v>
      </c>
      <c r="G5938" s="240">
        <v>12</v>
      </c>
      <c r="H5938" s="240">
        <v>6</v>
      </c>
      <c r="I5938" s="149" t="s">
        <v>253</v>
      </c>
      <c r="J5938" s="240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350</v>
      </c>
      <c r="B5939" s="59">
        <v>46032</v>
      </c>
      <c r="C5939" s="60">
        <v>7</v>
      </c>
      <c r="D5939" s="60" t="s">
        <v>76</v>
      </c>
      <c r="E5939" s="58" t="s">
        <v>82</v>
      </c>
      <c r="F5939" s="240" t="s">
        <v>423</v>
      </c>
      <c r="G5939" s="240">
        <v>45</v>
      </c>
      <c r="H5939" s="240">
        <v>35</v>
      </c>
      <c r="I5939" s="149" t="s">
        <v>210</v>
      </c>
      <c r="J5939" s="240" t="s">
        <v>154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350</v>
      </c>
      <c r="B5940" s="59">
        <v>46032</v>
      </c>
      <c r="C5940" s="60">
        <v>7</v>
      </c>
      <c r="D5940" s="60" t="s">
        <v>76</v>
      </c>
      <c r="E5940" s="58" t="s">
        <v>85</v>
      </c>
      <c r="F5940" s="252" t="s">
        <v>437</v>
      </c>
      <c r="G5940" s="252">
        <v>30</v>
      </c>
      <c r="H5940" s="240">
        <v>10</v>
      </c>
      <c r="I5940" s="252" t="s">
        <v>149</v>
      </c>
      <c r="J5940" s="252" t="s">
        <v>150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350</v>
      </c>
      <c r="B5941" s="59">
        <v>46032</v>
      </c>
      <c r="C5941" s="60">
        <v>7</v>
      </c>
      <c r="D5941" s="60" t="s">
        <v>76</v>
      </c>
      <c r="E5941" s="58" t="s">
        <v>86</v>
      </c>
      <c r="F5941" s="240" t="s">
        <v>334</v>
      </c>
      <c r="G5941" s="240">
        <v>60</v>
      </c>
      <c r="H5941" s="254">
        <v>40</v>
      </c>
      <c r="I5941" s="149" t="s">
        <v>335</v>
      </c>
      <c r="J5941" s="240" t="s">
        <v>154</v>
      </c>
      <c r="K5941" s="70"/>
      <c r="L5941" s="70"/>
      <c r="M5941" s="70"/>
      <c r="N5941" s="70"/>
      <c r="O5941" s="70"/>
      <c r="P5941" s="70"/>
      <c r="Q5941" s="70"/>
      <c r="R5941" s="70"/>
      <c r="S5941" s="70"/>
      <c r="T5941" s="70"/>
      <c r="U5941" s="70"/>
      <c r="V5941" s="70"/>
      <c r="W5941" s="70"/>
      <c r="X5941" s="70"/>
      <c r="Y5941" s="70"/>
      <c r="Z5941" s="70"/>
      <c r="AA5941" s="70"/>
      <c r="AB5941" s="70"/>
      <c r="AC5941" s="70"/>
      <c r="AD5941" s="70"/>
      <c r="AE5941" s="70"/>
      <c r="AF5941" s="70"/>
      <c r="AG5941" s="70"/>
      <c r="AH5941" s="70"/>
      <c r="AI5941" s="70"/>
      <c r="AJ5941" s="70"/>
      <c r="AK5941" s="70"/>
      <c r="AL5941" s="70"/>
      <c r="AM5941" s="70"/>
      <c r="AN5941" s="70"/>
      <c r="AO5941" s="70"/>
      <c r="AP5941" s="70"/>
      <c r="AQ5941" s="70"/>
      <c r="AR5941" s="70"/>
      <c r="AS5941" s="70"/>
      <c r="AT5941" s="70"/>
      <c r="AU5941" s="70"/>
      <c r="AV5941" s="70"/>
      <c r="AW5941" s="70"/>
      <c r="AX5941" s="70"/>
      <c r="AY5941" s="70"/>
      <c r="AZ5941" s="70"/>
      <c r="BA5941" s="70"/>
      <c r="BB5941" s="70"/>
      <c r="BC5941" s="70"/>
      <c r="BD5941" s="70"/>
      <c r="BE5941" s="70"/>
      <c r="BF5941" s="70"/>
      <c r="BG5941" s="70"/>
      <c r="BH5941" s="70"/>
      <c r="BI5941" s="70"/>
      <c r="BJ5941" s="70"/>
      <c r="BK5941" s="70"/>
      <c r="BL5941" s="70"/>
      <c r="BM5941" s="70"/>
      <c r="BN5941" s="70"/>
      <c r="BO5941" s="70"/>
      <c r="BP5941" s="70"/>
      <c r="BQ5941" s="70"/>
      <c r="BR5941" s="70"/>
      <c r="BS5941" s="70"/>
    </row>
    <row r="5942" spans="1:71" s="71" customFormat="1" ht="17.25" customHeight="1">
      <c r="A5942" s="58" t="s">
        <v>350</v>
      </c>
      <c r="B5942" s="59">
        <v>46032</v>
      </c>
      <c r="C5942" s="60">
        <v>7</v>
      </c>
      <c r="D5942" s="60" t="s">
        <v>76</v>
      </c>
      <c r="E5942" s="58" t="s">
        <v>87</v>
      </c>
      <c r="F5942" s="240" t="s">
        <v>152</v>
      </c>
      <c r="G5942" s="240">
        <v>60</v>
      </c>
      <c r="H5942" s="240">
        <v>50</v>
      </c>
      <c r="I5942" s="149" t="s">
        <v>153</v>
      </c>
      <c r="J5942" s="240" t="s">
        <v>154</v>
      </c>
      <c r="K5942" s="70"/>
      <c r="L5942" s="70"/>
      <c r="M5942" s="70"/>
      <c r="N5942" s="70"/>
      <c r="O5942" s="70"/>
      <c r="P5942" s="70"/>
      <c r="Q5942" s="70"/>
      <c r="R5942" s="70"/>
      <c r="S5942" s="70"/>
      <c r="T5942" s="70"/>
      <c r="U5942" s="70"/>
      <c r="V5942" s="70"/>
      <c r="W5942" s="70"/>
      <c r="X5942" s="70"/>
      <c r="Y5942" s="70"/>
      <c r="Z5942" s="70"/>
      <c r="AA5942" s="70"/>
      <c r="AB5942" s="70"/>
      <c r="AC5942" s="70"/>
      <c r="AD5942" s="70"/>
      <c r="AE5942" s="70"/>
      <c r="AF5942" s="70"/>
      <c r="AG5942" s="70"/>
      <c r="AH5942" s="70"/>
      <c r="AI5942" s="70"/>
      <c r="AJ5942" s="70"/>
      <c r="AK5942" s="70"/>
      <c r="AL5942" s="70"/>
      <c r="AM5942" s="70"/>
      <c r="AN5942" s="70"/>
      <c r="AO5942" s="70"/>
      <c r="AP5942" s="70"/>
      <c r="AQ5942" s="70"/>
      <c r="AR5942" s="70"/>
      <c r="AS5942" s="70"/>
      <c r="AT5942" s="70"/>
      <c r="AU5942" s="70"/>
      <c r="AV5942" s="70"/>
      <c r="AW5942" s="70"/>
      <c r="AX5942" s="70"/>
      <c r="AY5942" s="70"/>
      <c r="AZ5942" s="70"/>
      <c r="BA5942" s="70"/>
      <c r="BB5942" s="70"/>
      <c r="BC5942" s="70"/>
      <c r="BD5942" s="70"/>
      <c r="BE5942" s="70"/>
      <c r="BF5942" s="70"/>
      <c r="BG5942" s="70"/>
      <c r="BH5942" s="70"/>
      <c r="BI5942" s="70"/>
      <c r="BJ5942" s="70"/>
      <c r="BK5942" s="70"/>
      <c r="BL5942" s="70"/>
      <c r="BM5942" s="70"/>
      <c r="BN5942" s="70"/>
      <c r="BO5942" s="70"/>
      <c r="BP5942" s="70"/>
      <c r="BQ5942" s="70"/>
      <c r="BR5942" s="70"/>
      <c r="BS5942" s="70"/>
    </row>
    <row r="5943" spans="1:71" s="71" customFormat="1" ht="17.25" customHeight="1">
      <c r="A5943" s="58" t="s">
        <v>350</v>
      </c>
      <c r="B5943" s="59">
        <v>46032</v>
      </c>
      <c r="C5943" s="60">
        <v>7</v>
      </c>
      <c r="D5943" s="60" t="s">
        <v>76</v>
      </c>
      <c r="E5943" s="58" t="s">
        <v>110</v>
      </c>
      <c r="F5943" s="255" t="s">
        <v>454</v>
      </c>
      <c r="G5943" s="240">
        <v>15</v>
      </c>
      <c r="H5943" s="255">
        <v>12</v>
      </c>
      <c r="I5943" s="149" t="s">
        <v>331</v>
      </c>
      <c r="J5943" s="240" t="s">
        <v>147</v>
      </c>
      <c r="K5943" s="70"/>
      <c r="L5943" s="70"/>
      <c r="M5943" s="70"/>
      <c r="N5943" s="70"/>
      <c r="O5943" s="70"/>
      <c r="P5943" s="70"/>
      <c r="Q5943" s="70"/>
      <c r="R5943" s="70"/>
      <c r="S5943" s="70"/>
      <c r="T5943" s="70"/>
      <c r="U5943" s="70"/>
      <c r="V5943" s="70"/>
      <c r="W5943" s="70"/>
      <c r="X5943" s="70"/>
      <c r="Y5943" s="70"/>
      <c r="Z5943" s="70"/>
      <c r="AA5943" s="70"/>
      <c r="AB5943" s="70"/>
      <c r="AC5943" s="70"/>
      <c r="AD5943" s="70"/>
      <c r="AE5943" s="70"/>
      <c r="AF5943" s="70"/>
      <c r="AG5943" s="70"/>
      <c r="AH5943" s="70"/>
      <c r="AI5943" s="70"/>
      <c r="AJ5943" s="70"/>
      <c r="AK5943" s="70"/>
      <c r="AL5943" s="70"/>
      <c r="AM5943" s="70"/>
      <c r="AN5943" s="70"/>
      <c r="AO5943" s="70"/>
      <c r="AP5943" s="70"/>
      <c r="AQ5943" s="70"/>
      <c r="AR5943" s="70"/>
      <c r="AS5943" s="70"/>
      <c r="AT5943" s="70"/>
      <c r="AU5943" s="70"/>
      <c r="AV5943" s="70"/>
      <c r="AW5943" s="70"/>
      <c r="AX5943" s="70"/>
      <c r="AY5943" s="70"/>
      <c r="AZ5943" s="70"/>
      <c r="BA5943" s="70"/>
      <c r="BB5943" s="70"/>
      <c r="BC5943" s="70"/>
      <c r="BD5943" s="70"/>
      <c r="BE5943" s="70"/>
      <c r="BF5943" s="70"/>
      <c r="BG5943" s="70"/>
      <c r="BH5943" s="70"/>
      <c r="BI5943" s="70"/>
      <c r="BJ5943" s="70"/>
      <c r="BK5943" s="70"/>
      <c r="BL5943" s="70"/>
      <c r="BM5943" s="70"/>
      <c r="BN5943" s="70"/>
      <c r="BO5943" s="70"/>
      <c r="BP5943" s="70"/>
      <c r="BQ5943" s="70"/>
      <c r="BR5943" s="70"/>
      <c r="BS5943" s="70"/>
    </row>
    <row r="5944" spans="1:71" s="71" customFormat="1" ht="17.25" customHeight="1">
      <c r="A5944" s="58" t="s">
        <v>350</v>
      </c>
      <c r="B5944" s="59">
        <v>46032</v>
      </c>
      <c r="C5944" s="60">
        <v>7</v>
      </c>
      <c r="D5944" s="60" t="s">
        <v>76</v>
      </c>
      <c r="E5944" s="58" t="s">
        <v>89</v>
      </c>
      <c r="F5944" s="240" t="s">
        <v>148</v>
      </c>
      <c r="G5944" s="240">
        <v>20</v>
      </c>
      <c r="H5944" s="240">
        <v>10</v>
      </c>
      <c r="I5944" s="149" t="s">
        <v>149</v>
      </c>
      <c r="J5944" s="240" t="s">
        <v>150</v>
      </c>
      <c r="K5944" s="70"/>
      <c r="L5944" s="70"/>
      <c r="M5944" s="70"/>
      <c r="N5944" s="70"/>
      <c r="O5944" s="70"/>
      <c r="P5944" s="70"/>
      <c r="Q5944" s="70"/>
      <c r="R5944" s="70"/>
      <c r="S5944" s="70"/>
      <c r="T5944" s="70"/>
      <c r="U5944" s="70"/>
      <c r="V5944" s="70"/>
      <c r="W5944" s="70"/>
      <c r="X5944" s="70"/>
      <c r="Y5944" s="70"/>
      <c r="Z5944" s="70"/>
      <c r="AA5944" s="70"/>
      <c r="AB5944" s="70"/>
      <c r="AC5944" s="70"/>
      <c r="AD5944" s="70"/>
      <c r="AE5944" s="70"/>
      <c r="AF5944" s="70"/>
      <c r="AG5944" s="70"/>
      <c r="AH5944" s="70"/>
      <c r="AI5944" s="70"/>
      <c r="AJ5944" s="70"/>
      <c r="AK5944" s="70"/>
      <c r="AL5944" s="70"/>
      <c r="AM5944" s="70"/>
      <c r="AN5944" s="70"/>
      <c r="AO5944" s="70"/>
      <c r="AP5944" s="70"/>
      <c r="AQ5944" s="70"/>
      <c r="AR5944" s="70"/>
      <c r="AS5944" s="70"/>
      <c r="AT5944" s="70"/>
      <c r="AU5944" s="70"/>
      <c r="AV5944" s="70"/>
      <c r="AW5944" s="70"/>
      <c r="AX5944" s="70"/>
      <c r="AY5944" s="70"/>
      <c r="AZ5944" s="70"/>
      <c r="BA5944" s="70"/>
      <c r="BB5944" s="70"/>
      <c r="BC5944" s="70"/>
      <c r="BD5944" s="70"/>
      <c r="BE5944" s="70"/>
      <c r="BF5944" s="70"/>
      <c r="BG5944" s="70"/>
      <c r="BH5944" s="70"/>
      <c r="BI5944" s="70"/>
      <c r="BJ5944" s="70"/>
      <c r="BK5944" s="70"/>
      <c r="BL5944" s="70"/>
      <c r="BM5944" s="70"/>
      <c r="BN5944" s="70"/>
      <c r="BO5944" s="70"/>
      <c r="BP5944" s="70"/>
      <c r="BQ5944" s="70"/>
      <c r="BR5944" s="70"/>
      <c r="BS5944" s="70"/>
    </row>
    <row r="5945" spans="1:71" s="68" customFormat="1" ht="17.25" customHeight="1">
      <c r="A5945" s="51" t="s">
        <v>350</v>
      </c>
      <c r="B5945" s="50">
        <v>46032</v>
      </c>
      <c r="C5945" s="52">
        <v>7</v>
      </c>
      <c r="D5945" s="52" t="s">
        <v>77</v>
      </c>
      <c r="E5945" s="51" t="s">
        <v>265</v>
      </c>
      <c r="F5945" s="240" t="s">
        <v>330</v>
      </c>
      <c r="G5945" s="240">
        <v>30</v>
      </c>
      <c r="H5945" s="240">
        <v>29</v>
      </c>
      <c r="I5945" s="252" t="s">
        <v>331</v>
      </c>
      <c r="J5945" s="252" t="s">
        <v>147</v>
      </c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350</v>
      </c>
      <c r="B5946" s="50">
        <v>46032</v>
      </c>
      <c r="C5946" s="52">
        <v>7</v>
      </c>
      <c r="D5946" s="52" t="s">
        <v>77</v>
      </c>
      <c r="E5946" s="51" t="s">
        <v>108</v>
      </c>
      <c r="F5946" s="240" t="s">
        <v>454</v>
      </c>
      <c r="G5946" s="252">
        <v>15</v>
      </c>
      <c r="H5946" s="252">
        <v>13</v>
      </c>
      <c r="I5946" s="252" t="s">
        <v>331</v>
      </c>
      <c r="J5946" s="252" t="s">
        <v>147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71" customFormat="1" ht="17.25" customHeight="1">
      <c r="A5947" s="58" t="s">
        <v>350</v>
      </c>
      <c r="B5947" s="59">
        <v>46033</v>
      </c>
      <c r="C5947" s="60" t="s">
        <v>90</v>
      </c>
      <c r="D5947" s="60" t="s">
        <v>76</v>
      </c>
      <c r="E5947" s="58"/>
      <c r="F5947" s="58"/>
      <c r="G5947" s="58"/>
      <c r="H5947" s="58"/>
      <c r="I5947" s="69"/>
      <c r="J5947" s="58"/>
      <c r="K5947" s="70"/>
      <c r="L5947" s="70"/>
      <c r="M5947" s="70"/>
      <c r="N5947" s="70"/>
      <c r="O5947" s="70"/>
      <c r="P5947" s="70"/>
      <c r="Q5947" s="70"/>
      <c r="R5947" s="70"/>
      <c r="S5947" s="70"/>
      <c r="T5947" s="70"/>
      <c r="U5947" s="70"/>
      <c r="V5947" s="70"/>
      <c r="W5947" s="70"/>
      <c r="X5947" s="70"/>
      <c r="Y5947" s="70"/>
      <c r="Z5947" s="70"/>
      <c r="AA5947" s="70"/>
      <c r="AB5947" s="70"/>
      <c r="AC5947" s="70"/>
      <c r="AD5947" s="70"/>
      <c r="AE5947" s="70"/>
      <c r="AF5947" s="70"/>
      <c r="AG5947" s="70"/>
      <c r="AH5947" s="70"/>
      <c r="AI5947" s="70"/>
      <c r="AJ5947" s="70"/>
      <c r="AK5947" s="70"/>
      <c r="AL5947" s="70"/>
      <c r="AM5947" s="70"/>
      <c r="AN5947" s="70"/>
      <c r="AO5947" s="70"/>
      <c r="AP5947" s="70"/>
      <c r="AQ5947" s="70"/>
      <c r="AR5947" s="70"/>
      <c r="AS5947" s="70"/>
      <c r="AT5947" s="70"/>
      <c r="AU5947" s="70"/>
      <c r="AV5947" s="70"/>
      <c r="AW5947" s="70"/>
      <c r="AX5947" s="70"/>
      <c r="AY5947" s="70"/>
      <c r="AZ5947" s="70"/>
      <c r="BA5947" s="70"/>
      <c r="BB5947" s="70"/>
      <c r="BC5947" s="70"/>
      <c r="BD5947" s="70"/>
      <c r="BE5947" s="70"/>
      <c r="BF5947" s="70"/>
      <c r="BG5947" s="70"/>
      <c r="BH5947" s="70"/>
      <c r="BI5947" s="70"/>
      <c r="BJ5947" s="70"/>
      <c r="BK5947" s="70"/>
      <c r="BL5947" s="70"/>
      <c r="BM5947" s="70"/>
      <c r="BN5947" s="70"/>
      <c r="BO5947" s="70"/>
      <c r="BP5947" s="70"/>
      <c r="BQ5947" s="70"/>
      <c r="BR5947" s="70"/>
      <c r="BS5947" s="70"/>
    </row>
    <row r="5948" spans="1:71" s="68" customFormat="1" ht="17.25" customHeight="1">
      <c r="A5948" s="51" t="s">
        <v>350</v>
      </c>
      <c r="B5948" s="50">
        <v>46033</v>
      </c>
      <c r="C5948" s="52" t="s">
        <v>90</v>
      </c>
      <c r="D5948" s="52" t="s">
        <v>77</v>
      </c>
      <c r="E5948" s="51"/>
      <c r="F5948" s="51"/>
      <c r="G5948" s="82"/>
      <c r="H5948" s="82"/>
      <c r="I5948" s="109"/>
      <c r="J5948" s="82"/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78</v>
      </c>
      <c r="F5949" s="58" t="s">
        <v>228</v>
      </c>
      <c r="G5949" s="58">
        <v>30</v>
      </c>
      <c r="H5949" s="58">
        <v>21</v>
      </c>
      <c r="I5949" s="69" t="s">
        <v>229</v>
      </c>
      <c r="J5949" s="58" t="s">
        <v>147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79</v>
      </c>
      <c r="F5950" s="58" t="s">
        <v>388</v>
      </c>
      <c r="G5950" s="58">
        <v>30</v>
      </c>
      <c r="H5950" s="89">
        <v>21</v>
      </c>
      <c r="I5950" s="69" t="s">
        <v>389</v>
      </c>
      <c r="J5950" s="58" t="s">
        <v>461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137</v>
      </c>
      <c r="F5951" s="58" t="s">
        <v>159</v>
      </c>
      <c r="G5951" s="80">
        <v>20</v>
      </c>
      <c r="H5951" s="58">
        <v>1</v>
      </c>
      <c r="I5951" s="69" t="s">
        <v>385</v>
      </c>
      <c r="J5951" s="28" t="s">
        <v>147</v>
      </c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138</v>
      </c>
      <c r="F5952" s="80" t="s">
        <v>159</v>
      </c>
      <c r="G5952" s="80">
        <v>20</v>
      </c>
      <c r="H5952" s="58">
        <v>1</v>
      </c>
      <c r="I5952" s="80" t="s">
        <v>161</v>
      </c>
      <c r="J5952" s="28" t="s">
        <v>147</v>
      </c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139</v>
      </c>
      <c r="F5953" s="80" t="s">
        <v>159</v>
      </c>
      <c r="G5953" s="80">
        <v>20</v>
      </c>
      <c r="H5953" s="58">
        <v>1</v>
      </c>
      <c r="I5953" s="80" t="s">
        <v>160</v>
      </c>
      <c r="J5953" s="28" t="s">
        <v>147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140</v>
      </c>
      <c r="F5954" s="80" t="s">
        <v>155</v>
      </c>
      <c r="G5954" s="80">
        <v>20</v>
      </c>
      <c r="H5954" s="58">
        <v>1</v>
      </c>
      <c r="I5954" s="80" t="s">
        <v>384</v>
      </c>
      <c r="J5954" s="58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141</v>
      </c>
      <c r="F5955" s="58" t="s">
        <v>155</v>
      </c>
      <c r="G5955" s="58">
        <v>20</v>
      </c>
      <c r="H5955" s="58">
        <v>1</v>
      </c>
      <c r="I5955" s="80" t="s">
        <v>157</v>
      </c>
      <c r="J5955" s="28" t="s">
        <v>147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142</v>
      </c>
      <c r="F5956" s="80" t="s">
        <v>155</v>
      </c>
      <c r="G5956" s="80">
        <v>20</v>
      </c>
      <c r="H5956" s="58">
        <v>1</v>
      </c>
      <c r="I5956" s="80" t="s">
        <v>156</v>
      </c>
      <c r="J5956" s="58" t="s">
        <v>147</v>
      </c>
      <c r="K5956" s="70"/>
      <c r="L5956" s="70"/>
      <c r="M5956" s="70"/>
      <c r="N5956" s="70"/>
      <c r="O5956" s="70"/>
      <c r="P5956" s="70"/>
      <c r="Q5956" s="70"/>
      <c r="R5956" s="70"/>
      <c r="S5956" s="70"/>
      <c r="T5956" s="70"/>
      <c r="U5956" s="70"/>
      <c r="V5956" s="70"/>
      <c r="W5956" s="70"/>
      <c r="X5956" s="70"/>
      <c r="Y5956" s="70"/>
      <c r="Z5956" s="70"/>
      <c r="AA5956" s="70"/>
      <c r="AB5956" s="70"/>
      <c r="AC5956" s="70"/>
      <c r="AD5956" s="70"/>
      <c r="AE5956" s="70"/>
      <c r="AF5956" s="70"/>
      <c r="AG5956" s="70"/>
      <c r="AH5956" s="70"/>
      <c r="AI5956" s="70"/>
      <c r="AJ5956" s="70"/>
      <c r="AK5956" s="70"/>
      <c r="AL5956" s="70"/>
      <c r="AM5956" s="70"/>
      <c r="AN5956" s="70"/>
      <c r="AO5956" s="70"/>
      <c r="AP5956" s="70"/>
      <c r="AQ5956" s="70"/>
      <c r="AR5956" s="70"/>
      <c r="AS5956" s="70"/>
      <c r="AT5956" s="70"/>
      <c r="AU5956" s="70"/>
      <c r="AV5956" s="70"/>
      <c r="AW5956" s="70"/>
      <c r="AX5956" s="70"/>
      <c r="AY5956" s="70"/>
      <c r="AZ5956" s="70"/>
      <c r="BA5956" s="70"/>
      <c r="BB5956" s="70"/>
      <c r="BC5956" s="70"/>
      <c r="BD5956" s="70"/>
      <c r="BE5956" s="70"/>
      <c r="BF5956" s="70"/>
      <c r="BG5956" s="70"/>
      <c r="BH5956" s="70"/>
      <c r="BI5956" s="70"/>
      <c r="BJ5956" s="70"/>
      <c r="BK5956" s="70"/>
      <c r="BL5956" s="70"/>
      <c r="BM5956" s="70"/>
      <c r="BN5956" s="70"/>
      <c r="BO5956" s="70"/>
      <c r="BP5956" s="70"/>
      <c r="BQ5956" s="70"/>
      <c r="BR5956" s="70"/>
      <c r="BS5956" s="70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263</v>
      </c>
      <c r="F5957" s="80" t="s">
        <v>370</v>
      </c>
      <c r="G5957" s="80">
        <v>12</v>
      </c>
      <c r="H5957" s="58">
        <v>7</v>
      </c>
      <c r="I5957" s="80" t="s">
        <v>167</v>
      </c>
      <c r="J5957" s="58" t="s">
        <v>147</v>
      </c>
      <c r="K5957" s="70"/>
      <c r="L5957" s="70"/>
      <c r="M5957" s="70"/>
      <c r="N5957" s="70"/>
      <c r="O5957" s="70"/>
      <c r="P5957" s="70"/>
      <c r="Q5957" s="70"/>
      <c r="R5957" s="70"/>
      <c r="S5957" s="70"/>
      <c r="T5957" s="70"/>
      <c r="U5957" s="70"/>
      <c r="V5957" s="70"/>
      <c r="W5957" s="70"/>
      <c r="X5957" s="70"/>
      <c r="Y5957" s="70"/>
      <c r="Z5957" s="70"/>
      <c r="AA5957" s="70"/>
      <c r="AB5957" s="70"/>
      <c r="AC5957" s="70"/>
      <c r="AD5957" s="70"/>
      <c r="AE5957" s="70"/>
      <c r="AF5957" s="70"/>
      <c r="AG5957" s="70"/>
      <c r="AH5957" s="70"/>
      <c r="AI5957" s="70"/>
      <c r="AJ5957" s="70"/>
      <c r="AK5957" s="70"/>
      <c r="AL5957" s="70"/>
      <c r="AM5957" s="70"/>
      <c r="AN5957" s="70"/>
      <c r="AO5957" s="70"/>
      <c r="AP5957" s="70"/>
      <c r="AQ5957" s="70"/>
      <c r="AR5957" s="70"/>
      <c r="AS5957" s="70"/>
      <c r="AT5957" s="70"/>
      <c r="AU5957" s="70"/>
      <c r="AV5957" s="70"/>
      <c r="AW5957" s="70"/>
      <c r="AX5957" s="70"/>
      <c r="AY5957" s="70"/>
      <c r="AZ5957" s="70"/>
      <c r="BA5957" s="70"/>
      <c r="BB5957" s="70"/>
      <c r="BC5957" s="70"/>
      <c r="BD5957" s="70"/>
      <c r="BE5957" s="70"/>
      <c r="BF5957" s="70"/>
      <c r="BG5957" s="70"/>
      <c r="BH5957" s="70"/>
      <c r="BI5957" s="70"/>
      <c r="BJ5957" s="70"/>
      <c r="BK5957" s="70"/>
      <c r="BL5957" s="70"/>
      <c r="BM5957" s="70"/>
      <c r="BN5957" s="70"/>
      <c r="BO5957" s="70"/>
      <c r="BP5957" s="70"/>
      <c r="BQ5957" s="70"/>
      <c r="BR5957" s="70"/>
      <c r="BS5957" s="70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264</v>
      </c>
      <c r="F5958" s="80" t="s">
        <v>370</v>
      </c>
      <c r="G5958" s="108">
        <v>12</v>
      </c>
      <c r="H5958" s="58">
        <v>6</v>
      </c>
      <c r="I5958" s="108" t="s">
        <v>253</v>
      </c>
      <c r="J5958" s="88" t="s">
        <v>147</v>
      </c>
      <c r="K5958" s="70"/>
      <c r="L5958" s="70"/>
      <c r="M5958" s="70"/>
      <c r="N5958" s="70"/>
      <c r="O5958" s="70"/>
      <c r="P5958" s="70"/>
      <c r="Q5958" s="70"/>
      <c r="R5958" s="70"/>
      <c r="S5958" s="70"/>
      <c r="T5958" s="70"/>
      <c r="U5958" s="70"/>
      <c r="V5958" s="70"/>
      <c r="W5958" s="70"/>
      <c r="X5958" s="70"/>
      <c r="Y5958" s="70"/>
      <c r="Z5958" s="70"/>
      <c r="AA5958" s="70"/>
      <c r="AB5958" s="70"/>
      <c r="AC5958" s="70"/>
      <c r="AD5958" s="70"/>
      <c r="AE5958" s="70"/>
      <c r="AF5958" s="70"/>
      <c r="AG5958" s="70"/>
      <c r="AH5958" s="70"/>
      <c r="AI5958" s="70"/>
      <c r="AJ5958" s="70"/>
      <c r="AK5958" s="70"/>
      <c r="AL5958" s="70"/>
      <c r="AM5958" s="70"/>
      <c r="AN5958" s="70"/>
      <c r="AO5958" s="70"/>
      <c r="AP5958" s="70"/>
      <c r="AQ5958" s="70"/>
      <c r="AR5958" s="70"/>
      <c r="AS5958" s="70"/>
      <c r="AT5958" s="70"/>
      <c r="AU5958" s="70"/>
      <c r="AV5958" s="70"/>
      <c r="AW5958" s="70"/>
      <c r="AX5958" s="70"/>
      <c r="AY5958" s="70"/>
      <c r="AZ5958" s="70"/>
      <c r="BA5958" s="70"/>
      <c r="BB5958" s="70"/>
      <c r="BC5958" s="70"/>
      <c r="BD5958" s="70"/>
      <c r="BE5958" s="70"/>
      <c r="BF5958" s="70"/>
      <c r="BG5958" s="70"/>
      <c r="BH5958" s="70"/>
      <c r="BI5958" s="70"/>
      <c r="BJ5958" s="70"/>
      <c r="BK5958" s="70"/>
      <c r="BL5958" s="70"/>
      <c r="BM5958" s="70"/>
      <c r="BN5958" s="70"/>
      <c r="BO5958" s="70"/>
      <c r="BP5958" s="70"/>
      <c r="BQ5958" s="70"/>
      <c r="BR5958" s="70"/>
      <c r="BS5958" s="70"/>
    </row>
    <row r="5959" spans="1:71" s="71" customFormat="1" ht="17.25" customHeight="1">
      <c r="A5959" s="58" t="s">
        <v>352</v>
      </c>
      <c r="B5959" s="59">
        <v>46034</v>
      </c>
      <c r="C5959" s="60">
        <v>2</v>
      </c>
      <c r="D5959" s="60" t="s">
        <v>76</v>
      </c>
      <c r="E5959" s="58" t="s">
        <v>265</v>
      </c>
      <c r="F5959" s="58" t="s">
        <v>330</v>
      </c>
      <c r="G5959" s="63">
        <v>30</v>
      </c>
      <c r="H5959" s="63">
        <v>30</v>
      </c>
      <c r="I5959" s="80" t="s">
        <v>331</v>
      </c>
      <c r="J5959" s="80" t="s">
        <v>147</v>
      </c>
      <c r="K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  <c r="V5959" s="63"/>
      <c r="W5959" s="63"/>
      <c r="X5959" s="63"/>
      <c r="Y5959" s="63"/>
      <c r="Z5959" s="63"/>
      <c r="AA5959" s="63"/>
      <c r="AB5959" s="63"/>
      <c r="AC5959" s="63"/>
      <c r="AD5959" s="63"/>
      <c r="AE5959" s="63"/>
      <c r="AF5959" s="63"/>
      <c r="AG5959" s="63"/>
      <c r="AH5959" s="63"/>
      <c r="AI5959" s="63"/>
      <c r="AJ5959" s="63"/>
      <c r="AK5959" s="63"/>
      <c r="AL5959" s="63"/>
      <c r="AM5959" s="63"/>
      <c r="AN5959" s="63"/>
      <c r="AO5959" s="63"/>
      <c r="AP5959" s="63"/>
      <c r="AQ5959" s="63"/>
      <c r="AR5959" s="63"/>
      <c r="AS5959" s="63"/>
      <c r="AT5959" s="63"/>
      <c r="AU5959" s="63"/>
      <c r="AV5959" s="63"/>
      <c r="AW5959" s="63"/>
      <c r="AX5959" s="63"/>
      <c r="AY5959" s="63"/>
      <c r="AZ5959" s="63"/>
      <c r="BA5959" s="63"/>
      <c r="BB5959" s="63"/>
      <c r="BC5959" s="63"/>
      <c r="BD5959" s="63"/>
      <c r="BE5959" s="63"/>
      <c r="BF5959" s="63"/>
      <c r="BG5959" s="63"/>
      <c r="BH5959" s="63"/>
      <c r="BI5959" s="63"/>
      <c r="BJ5959" s="63"/>
      <c r="BK5959" s="63"/>
      <c r="BL5959" s="63"/>
      <c r="BM5959" s="63"/>
      <c r="BN5959" s="63"/>
      <c r="BO5959" s="63"/>
      <c r="BP5959" s="63"/>
      <c r="BQ5959" s="63"/>
      <c r="BR5959" s="63"/>
      <c r="BS5959" s="63"/>
    </row>
    <row r="5960" spans="1:71" s="71" customFormat="1" ht="17.25" customHeight="1">
      <c r="A5960" s="58" t="s">
        <v>352</v>
      </c>
      <c r="B5960" s="59">
        <v>46034</v>
      </c>
      <c r="C5960" s="60">
        <v>2</v>
      </c>
      <c r="D5960" s="60" t="s">
        <v>76</v>
      </c>
      <c r="E5960" s="58" t="s">
        <v>329</v>
      </c>
      <c r="F5960" s="163" t="s">
        <v>369</v>
      </c>
      <c r="G5960" s="240">
        <v>8</v>
      </c>
      <c r="H5960" s="240">
        <v>8</v>
      </c>
      <c r="I5960" s="163" t="s">
        <v>199</v>
      </c>
      <c r="J5960" s="240" t="s">
        <v>150</v>
      </c>
      <c r="K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  <c r="V5960" s="63"/>
      <c r="W5960" s="63"/>
      <c r="X5960" s="63"/>
      <c r="Y5960" s="63"/>
      <c r="Z5960" s="63"/>
      <c r="AA5960" s="63"/>
      <c r="AB5960" s="63"/>
      <c r="AC5960" s="63"/>
      <c r="AD5960" s="63"/>
      <c r="AE5960" s="63"/>
      <c r="AF5960" s="63"/>
      <c r="AG5960" s="63"/>
      <c r="AH5960" s="63"/>
      <c r="AI5960" s="63"/>
      <c r="AJ5960" s="63"/>
      <c r="AK5960" s="63"/>
      <c r="AL5960" s="63"/>
      <c r="AM5960" s="63"/>
      <c r="AN5960" s="63"/>
      <c r="AO5960" s="63"/>
      <c r="AP5960" s="63"/>
      <c r="AQ5960" s="63"/>
      <c r="AR5960" s="63"/>
      <c r="AS5960" s="63"/>
      <c r="AT5960" s="63"/>
      <c r="AU5960" s="63"/>
      <c r="AV5960" s="63"/>
      <c r="AW5960" s="63"/>
      <c r="AX5960" s="63"/>
      <c r="AY5960" s="63"/>
      <c r="AZ5960" s="63"/>
      <c r="BA5960" s="63"/>
      <c r="BB5960" s="63"/>
      <c r="BC5960" s="63"/>
      <c r="BD5960" s="63"/>
      <c r="BE5960" s="63"/>
      <c r="BF5960" s="63"/>
      <c r="BG5960" s="63"/>
      <c r="BH5960" s="63"/>
      <c r="BI5960" s="63"/>
      <c r="BJ5960" s="63"/>
      <c r="BK5960" s="63"/>
      <c r="BL5960" s="63"/>
      <c r="BM5960" s="63"/>
      <c r="BN5960" s="63"/>
      <c r="BO5960" s="63"/>
      <c r="BP5960" s="63"/>
      <c r="BQ5960" s="63"/>
      <c r="BR5960" s="63"/>
      <c r="BS5960" s="63"/>
    </row>
    <row r="5961" spans="1:71" s="71" customFormat="1" ht="17.25" customHeight="1">
      <c r="A5961" s="58" t="s">
        <v>352</v>
      </c>
      <c r="B5961" s="59">
        <v>46034</v>
      </c>
      <c r="C5961" s="60">
        <v>2</v>
      </c>
      <c r="D5961" s="60" t="s">
        <v>76</v>
      </c>
      <c r="E5961" s="58" t="s">
        <v>80</v>
      </c>
      <c r="F5961" s="58"/>
      <c r="G5961" s="58"/>
      <c r="H5961" s="58"/>
      <c r="I5961" s="69"/>
      <c r="J5961" s="58"/>
      <c r="K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  <c r="V5961" s="63"/>
      <c r="W5961" s="63"/>
      <c r="X5961" s="63"/>
      <c r="Y5961" s="63"/>
      <c r="Z5961" s="63"/>
      <c r="AA5961" s="63"/>
      <c r="AB5961" s="63"/>
      <c r="AC5961" s="63"/>
      <c r="AD5961" s="63"/>
      <c r="AE5961" s="63"/>
      <c r="AF5961" s="63"/>
      <c r="AG5961" s="63"/>
      <c r="AH5961" s="63"/>
      <c r="AI5961" s="63"/>
      <c r="AJ5961" s="63"/>
      <c r="AK5961" s="63"/>
      <c r="AL5961" s="63"/>
      <c r="AM5961" s="63"/>
      <c r="AN5961" s="63"/>
      <c r="AO5961" s="63"/>
      <c r="AP5961" s="63"/>
      <c r="AQ5961" s="63"/>
      <c r="AR5961" s="63"/>
      <c r="AS5961" s="63"/>
      <c r="AT5961" s="63"/>
      <c r="AU5961" s="63"/>
      <c r="AV5961" s="63"/>
      <c r="AW5961" s="63"/>
      <c r="AX5961" s="63"/>
      <c r="AY5961" s="63"/>
      <c r="AZ5961" s="63"/>
      <c r="BA5961" s="63"/>
      <c r="BB5961" s="63"/>
      <c r="BC5961" s="63"/>
      <c r="BD5961" s="63"/>
      <c r="BE5961" s="63"/>
      <c r="BF5961" s="63"/>
      <c r="BG5961" s="63"/>
      <c r="BH5961" s="63"/>
      <c r="BI5961" s="63"/>
      <c r="BJ5961" s="63"/>
      <c r="BK5961" s="63"/>
      <c r="BL5961" s="63"/>
      <c r="BM5961" s="63"/>
      <c r="BN5961" s="63"/>
      <c r="BO5961" s="63"/>
      <c r="BP5961" s="63"/>
      <c r="BQ5961" s="63"/>
      <c r="BR5961" s="63"/>
      <c r="BS5961" s="63"/>
    </row>
    <row r="5962" spans="1:71" s="71" customFormat="1" ht="17.25" customHeight="1">
      <c r="A5962" s="58" t="s">
        <v>352</v>
      </c>
      <c r="B5962" s="59">
        <v>46034</v>
      </c>
      <c r="C5962" s="60">
        <v>2</v>
      </c>
      <c r="D5962" s="60" t="s">
        <v>76</v>
      </c>
      <c r="E5962" s="58" t="s">
        <v>81</v>
      </c>
      <c r="F5962" s="58" t="s">
        <v>396</v>
      </c>
      <c r="G5962" s="58">
        <v>15</v>
      </c>
      <c r="H5962" s="58">
        <v>11</v>
      </c>
      <c r="I5962" s="69" t="s">
        <v>231</v>
      </c>
      <c r="J5962" s="58" t="s">
        <v>185</v>
      </c>
      <c r="K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3"/>
      <c r="AE5962" s="63"/>
      <c r="AF5962" s="63"/>
      <c r="AG5962" s="63"/>
      <c r="AH5962" s="63"/>
      <c r="AI5962" s="63"/>
      <c r="AJ5962" s="63"/>
      <c r="AK5962" s="63"/>
      <c r="AL5962" s="63"/>
      <c r="AM5962" s="63"/>
      <c r="AN5962" s="63"/>
      <c r="AO5962" s="63"/>
      <c r="AP5962" s="63"/>
      <c r="AQ5962" s="63"/>
      <c r="AR5962" s="63"/>
      <c r="AS5962" s="63"/>
      <c r="AT5962" s="63"/>
      <c r="AU5962" s="63"/>
      <c r="AV5962" s="63"/>
      <c r="AW5962" s="63"/>
      <c r="AX5962" s="63"/>
      <c r="AY5962" s="63"/>
      <c r="AZ5962" s="63"/>
      <c r="BA5962" s="63"/>
      <c r="BB5962" s="63"/>
      <c r="BC5962" s="63"/>
      <c r="BD5962" s="63"/>
      <c r="BE5962" s="63"/>
      <c r="BF5962" s="63"/>
      <c r="BG5962" s="63"/>
      <c r="BH5962" s="63"/>
      <c r="BI5962" s="63"/>
      <c r="BJ5962" s="63"/>
      <c r="BK5962" s="63"/>
      <c r="BL5962" s="63"/>
      <c r="BM5962" s="63"/>
      <c r="BN5962" s="63"/>
      <c r="BO5962" s="63"/>
      <c r="BP5962" s="63"/>
      <c r="BQ5962" s="63"/>
      <c r="BR5962" s="63"/>
      <c r="BS5962" s="63"/>
    </row>
    <row r="5963" spans="1:71" s="71" customFormat="1" ht="17.25" customHeight="1">
      <c r="A5963" s="58" t="s">
        <v>352</v>
      </c>
      <c r="B5963" s="59">
        <v>46034</v>
      </c>
      <c r="C5963" s="60">
        <v>2</v>
      </c>
      <c r="D5963" s="60" t="s">
        <v>76</v>
      </c>
      <c r="E5963" s="58" t="s">
        <v>105</v>
      </c>
      <c r="F5963" s="58" t="s">
        <v>249</v>
      </c>
      <c r="G5963" s="58">
        <v>15</v>
      </c>
      <c r="H5963" s="58">
        <v>12</v>
      </c>
      <c r="I5963" s="69" t="s">
        <v>180</v>
      </c>
      <c r="J5963" s="58" t="s">
        <v>122</v>
      </c>
      <c r="K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  <c r="V5963" s="63"/>
      <c r="W5963" s="63"/>
      <c r="X5963" s="63"/>
      <c r="Y5963" s="63"/>
      <c r="Z5963" s="63"/>
      <c r="AA5963" s="63"/>
      <c r="AB5963" s="63"/>
      <c r="AC5963" s="63"/>
      <c r="AD5963" s="63"/>
      <c r="AE5963" s="63"/>
      <c r="AF5963" s="63"/>
      <c r="AG5963" s="63"/>
      <c r="AH5963" s="63"/>
      <c r="AI5963" s="63"/>
      <c r="AJ5963" s="63"/>
      <c r="AK5963" s="63"/>
      <c r="AL5963" s="63"/>
      <c r="AM5963" s="63"/>
      <c r="AN5963" s="63"/>
      <c r="AO5963" s="63"/>
      <c r="AP5963" s="63"/>
      <c r="AQ5963" s="63"/>
      <c r="AR5963" s="63"/>
      <c r="AS5963" s="63"/>
      <c r="AT5963" s="63"/>
      <c r="AU5963" s="63"/>
      <c r="AV5963" s="63"/>
      <c r="AW5963" s="63"/>
      <c r="AX5963" s="63"/>
      <c r="AY5963" s="63"/>
      <c r="AZ5963" s="63"/>
      <c r="BA5963" s="63"/>
      <c r="BB5963" s="63"/>
      <c r="BC5963" s="63"/>
      <c r="BD5963" s="63"/>
      <c r="BE5963" s="63"/>
      <c r="BF5963" s="63"/>
      <c r="BG5963" s="63"/>
      <c r="BH5963" s="63"/>
      <c r="BI5963" s="63"/>
      <c r="BJ5963" s="63"/>
      <c r="BK5963" s="63"/>
      <c r="BL5963" s="63"/>
      <c r="BM5963" s="63"/>
      <c r="BN5963" s="63"/>
      <c r="BO5963" s="63"/>
      <c r="BP5963" s="63"/>
      <c r="BQ5963" s="63"/>
      <c r="BR5963" s="63"/>
      <c r="BS5963" s="63"/>
    </row>
    <row r="5964" spans="1:71" s="71" customFormat="1" ht="17.25" customHeight="1">
      <c r="A5964" s="58" t="s">
        <v>352</v>
      </c>
      <c r="B5964" s="59">
        <v>46034</v>
      </c>
      <c r="C5964" s="60">
        <v>2</v>
      </c>
      <c r="D5964" s="60" t="s">
        <v>76</v>
      </c>
      <c r="E5964" s="58" t="s">
        <v>106</v>
      </c>
      <c r="F5964" s="58" t="s">
        <v>400</v>
      </c>
      <c r="G5964" s="58">
        <v>19</v>
      </c>
      <c r="H5964" s="89">
        <v>14</v>
      </c>
      <c r="I5964" s="130" t="s">
        <v>203</v>
      </c>
      <c r="J5964" s="58" t="s">
        <v>185</v>
      </c>
      <c r="K5964" s="63"/>
      <c r="L5964" s="63"/>
      <c r="M5964" s="63"/>
      <c r="N5964" s="63"/>
      <c r="O5964" s="63"/>
      <c r="P5964" s="63"/>
      <c r="Q5964" s="63"/>
      <c r="R5964" s="63"/>
      <c r="S5964" s="63"/>
      <c r="T5964" s="63"/>
      <c r="U5964" s="63"/>
      <c r="V5964" s="63"/>
      <c r="W5964" s="63"/>
      <c r="X5964" s="63"/>
      <c r="Y5964" s="63"/>
      <c r="Z5964" s="63"/>
      <c r="AA5964" s="63"/>
      <c r="AB5964" s="63"/>
      <c r="AC5964" s="63"/>
      <c r="AD5964" s="63"/>
      <c r="AE5964" s="63"/>
      <c r="AF5964" s="63"/>
      <c r="AG5964" s="63"/>
      <c r="AH5964" s="63"/>
      <c r="AI5964" s="63"/>
      <c r="AJ5964" s="63"/>
      <c r="AK5964" s="63"/>
      <c r="AL5964" s="63"/>
      <c r="AM5964" s="63"/>
      <c r="AN5964" s="63"/>
      <c r="AO5964" s="63"/>
      <c r="AP5964" s="63"/>
      <c r="AQ5964" s="63"/>
      <c r="AR5964" s="63"/>
      <c r="AS5964" s="63"/>
      <c r="AT5964" s="63"/>
      <c r="AU5964" s="63"/>
      <c r="AV5964" s="63"/>
      <c r="AW5964" s="63"/>
      <c r="AX5964" s="63"/>
      <c r="AY5964" s="63"/>
      <c r="AZ5964" s="63"/>
      <c r="BA5964" s="63"/>
      <c r="BB5964" s="63"/>
      <c r="BC5964" s="63"/>
      <c r="BD5964" s="63"/>
      <c r="BE5964" s="63"/>
      <c r="BF5964" s="63"/>
      <c r="BG5964" s="63"/>
      <c r="BH5964" s="63"/>
      <c r="BI5964" s="63"/>
      <c r="BJ5964" s="63"/>
      <c r="BK5964" s="63"/>
      <c r="BL5964" s="63"/>
      <c r="BM5964" s="63"/>
      <c r="BN5964" s="63"/>
      <c r="BO5964" s="63"/>
      <c r="BP5964" s="63"/>
      <c r="BQ5964" s="63"/>
      <c r="BR5964" s="63"/>
      <c r="BS5964" s="63"/>
    </row>
    <row r="5965" spans="1:71" s="71" customFormat="1" ht="17.25" customHeight="1">
      <c r="A5965" s="58" t="s">
        <v>352</v>
      </c>
      <c r="B5965" s="59">
        <v>46034</v>
      </c>
      <c r="C5965" s="60">
        <v>2</v>
      </c>
      <c r="D5965" s="60" t="s">
        <v>76</v>
      </c>
      <c r="E5965" s="58" t="s">
        <v>268</v>
      </c>
      <c r="F5965" s="89" t="s">
        <v>336</v>
      </c>
      <c r="G5965" s="89">
        <v>8</v>
      </c>
      <c r="H5965" s="89">
        <v>3</v>
      </c>
      <c r="I5965" s="130" t="s">
        <v>187</v>
      </c>
      <c r="J5965" s="89" t="s">
        <v>122</v>
      </c>
      <c r="K5965" s="63"/>
      <c r="L5965" s="63"/>
      <c r="M5965" s="63"/>
      <c r="N5965" s="63"/>
      <c r="O5965" s="63"/>
      <c r="P5965" s="63"/>
      <c r="Q5965" s="63"/>
      <c r="R5965" s="63"/>
      <c r="S5965" s="63"/>
      <c r="T5965" s="63"/>
      <c r="U5965" s="63"/>
      <c r="V5965" s="63"/>
      <c r="W5965" s="63"/>
      <c r="X5965" s="63"/>
      <c r="Y5965" s="63"/>
      <c r="Z5965" s="63"/>
      <c r="AA5965" s="63"/>
      <c r="AB5965" s="63"/>
      <c r="AC5965" s="63"/>
      <c r="AD5965" s="63"/>
      <c r="AE5965" s="63"/>
      <c r="AF5965" s="63"/>
      <c r="AG5965" s="63"/>
      <c r="AH5965" s="63"/>
      <c r="AI5965" s="63"/>
      <c r="AJ5965" s="63"/>
      <c r="AK5965" s="63"/>
      <c r="AL5965" s="63"/>
      <c r="AM5965" s="63"/>
      <c r="AN5965" s="63"/>
      <c r="AO5965" s="63"/>
      <c r="AP5965" s="63"/>
      <c r="AQ5965" s="63"/>
      <c r="AR5965" s="63"/>
      <c r="AS5965" s="63"/>
      <c r="AT5965" s="63"/>
      <c r="AU5965" s="63"/>
      <c r="AV5965" s="63"/>
      <c r="AW5965" s="63"/>
      <c r="AX5965" s="63"/>
      <c r="AY5965" s="63"/>
      <c r="AZ5965" s="63"/>
      <c r="BA5965" s="63"/>
      <c r="BB5965" s="63"/>
      <c r="BC5965" s="63"/>
      <c r="BD5965" s="63"/>
      <c r="BE5965" s="63"/>
      <c r="BF5965" s="63"/>
      <c r="BG5965" s="63"/>
      <c r="BH5965" s="63"/>
      <c r="BI5965" s="63"/>
      <c r="BJ5965" s="63"/>
      <c r="BK5965" s="63"/>
      <c r="BL5965" s="63"/>
      <c r="BM5965" s="63"/>
      <c r="BN5965" s="63"/>
      <c r="BO5965" s="63"/>
      <c r="BP5965" s="63"/>
      <c r="BQ5965" s="63"/>
      <c r="BR5965" s="63"/>
      <c r="BS5965" s="63"/>
    </row>
    <row r="5966" spans="1:71" s="71" customFormat="1" ht="17.25" customHeight="1">
      <c r="A5966" s="58" t="s">
        <v>352</v>
      </c>
      <c r="B5966" s="59">
        <v>46034</v>
      </c>
      <c r="C5966" s="60">
        <v>2</v>
      </c>
      <c r="D5966" s="60" t="s">
        <v>76</v>
      </c>
      <c r="E5966" s="58" t="s">
        <v>269</v>
      </c>
      <c r="F5966" s="58"/>
      <c r="G5966" s="58"/>
      <c r="H5966" s="58"/>
      <c r="I5966" s="69"/>
      <c r="J5966" s="58"/>
      <c r="K5966" s="63"/>
      <c r="L5966" s="63"/>
      <c r="M5966" s="63"/>
      <c r="N5966" s="63"/>
      <c r="O5966" s="63"/>
      <c r="P5966" s="63"/>
      <c r="Q5966" s="63"/>
      <c r="R5966" s="63"/>
      <c r="S5966" s="63"/>
      <c r="T5966" s="63"/>
      <c r="U5966" s="63"/>
      <c r="V5966" s="63"/>
      <c r="W5966" s="63"/>
      <c r="X5966" s="63"/>
      <c r="Y5966" s="63"/>
      <c r="Z5966" s="63"/>
      <c r="AA5966" s="63"/>
      <c r="AB5966" s="63"/>
      <c r="AC5966" s="63"/>
      <c r="AD5966" s="63"/>
      <c r="AE5966" s="63"/>
      <c r="AF5966" s="63"/>
      <c r="AG5966" s="63"/>
      <c r="AH5966" s="63"/>
      <c r="AI5966" s="63"/>
      <c r="AJ5966" s="63"/>
      <c r="AK5966" s="63"/>
      <c r="AL5966" s="63"/>
      <c r="AM5966" s="63"/>
      <c r="AN5966" s="63"/>
      <c r="AO5966" s="63"/>
      <c r="AP5966" s="63"/>
      <c r="AQ5966" s="63"/>
      <c r="AR5966" s="63"/>
      <c r="AS5966" s="63"/>
      <c r="AT5966" s="63"/>
      <c r="AU5966" s="63"/>
      <c r="AV5966" s="63"/>
      <c r="AW5966" s="63"/>
      <c r="AX5966" s="63"/>
      <c r="AY5966" s="63"/>
      <c r="AZ5966" s="63"/>
      <c r="BA5966" s="63"/>
      <c r="BB5966" s="63"/>
      <c r="BC5966" s="63"/>
      <c r="BD5966" s="63"/>
      <c r="BE5966" s="63"/>
      <c r="BF5966" s="63"/>
      <c r="BG5966" s="63"/>
      <c r="BH5966" s="63"/>
      <c r="BI5966" s="63"/>
      <c r="BJ5966" s="63"/>
      <c r="BK5966" s="63"/>
      <c r="BL5966" s="63"/>
      <c r="BM5966" s="63"/>
      <c r="BN5966" s="63"/>
      <c r="BO5966" s="63"/>
      <c r="BP5966" s="63"/>
      <c r="BQ5966" s="63"/>
      <c r="BR5966" s="63"/>
      <c r="BS5966" s="63"/>
    </row>
    <row r="5967" spans="1:71" s="71" customFormat="1" ht="17.25" customHeight="1">
      <c r="A5967" s="58" t="s">
        <v>352</v>
      </c>
      <c r="B5967" s="59">
        <v>46034</v>
      </c>
      <c r="C5967" s="60">
        <v>2</v>
      </c>
      <c r="D5967" s="60" t="s">
        <v>76</v>
      </c>
      <c r="E5967" s="58" t="s">
        <v>82</v>
      </c>
      <c r="F5967" s="58" t="s">
        <v>423</v>
      </c>
      <c r="G5967" s="58">
        <v>45</v>
      </c>
      <c r="H5967" s="58">
        <v>36</v>
      </c>
      <c r="I5967" s="69" t="s">
        <v>210</v>
      </c>
      <c r="J5967" s="58" t="s">
        <v>154</v>
      </c>
      <c r="K5967" s="63"/>
      <c r="L5967" s="63"/>
      <c r="M5967" s="63"/>
      <c r="N5967" s="63"/>
      <c r="O5967" s="63"/>
      <c r="P5967" s="63"/>
      <c r="Q5967" s="63"/>
      <c r="R5967" s="63"/>
      <c r="S5967" s="63"/>
      <c r="T5967" s="63"/>
      <c r="U5967" s="63"/>
      <c r="V5967" s="63"/>
      <c r="W5967" s="63"/>
      <c r="X5967" s="63"/>
      <c r="Y5967" s="63"/>
      <c r="Z5967" s="63"/>
      <c r="AA5967" s="63"/>
      <c r="AB5967" s="63"/>
      <c r="AC5967" s="63"/>
      <c r="AD5967" s="63"/>
      <c r="AE5967" s="63"/>
      <c r="AF5967" s="63"/>
      <c r="AG5967" s="63"/>
      <c r="AH5967" s="63"/>
      <c r="AI5967" s="63"/>
      <c r="AJ5967" s="63"/>
      <c r="AK5967" s="63"/>
      <c r="AL5967" s="63"/>
      <c r="AM5967" s="63"/>
      <c r="AN5967" s="63"/>
      <c r="AO5967" s="63"/>
      <c r="AP5967" s="63"/>
      <c r="AQ5967" s="63"/>
      <c r="AR5967" s="63"/>
      <c r="AS5967" s="63"/>
      <c r="AT5967" s="63"/>
      <c r="AU5967" s="63"/>
      <c r="AV5967" s="63"/>
      <c r="AW5967" s="63"/>
      <c r="AX5967" s="63"/>
      <c r="AY5967" s="63"/>
      <c r="AZ5967" s="63"/>
      <c r="BA5967" s="63"/>
      <c r="BB5967" s="63"/>
      <c r="BC5967" s="63"/>
      <c r="BD5967" s="63"/>
      <c r="BE5967" s="63"/>
      <c r="BF5967" s="63"/>
      <c r="BG5967" s="63"/>
      <c r="BH5967" s="63"/>
      <c r="BI5967" s="63"/>
      <c r="BJ5967" s="63"/>
      <c r="BK5967" s="63"/>
      <c r="BL5967" s="63"/>
      <c r="BM5967" s="63"/>
      <c r="BN5967" s="63"/>
      <c r="BO5967" s="63"/>
      <c r="BP5967" s="63"/>
      <c r="BQ5967" s="63"/>
      <c r="BR5967" s="63"/>
      <c r="BS5967" s="63"/>
    </row>
    <row r="5968" spans="1:71" s="71" customFormat="1" ht="17.25" customHeight="1">
      <c r="A5968" s="58" t="s">
        <v>352</v>
      </c>
      <c r="B5968" s="59">
        <v>46034</v>
      </c>
      <c r="C5968" s="60">
        <v>2</v>
      </c>
      <c r="D5968" s="60" t="s">
        <v>76</v>
      </c>
      <c r="E5968" s="58" t="s">
        <v>83</v>
      </c>
      <c r="F5968" s="88" t="s">
        <v>431</v>
      </c>
      <c r="G5968" s="88">
        <v>19</v>
      </c>
      <c r="H5968" s="88">
        <v>15</v>
      </c>
      <c r="I5968" s="124" t="s">
        <v>213</v>
      </c>
      <c r="J5968" s="88" t="s">
        <v>154</v>
      </c>
      <c r="K5968" s="63"/>
      <c r="L5968" s="63"/>
      <c r="M5968" s="63"/>
      <c r="N5968" s="63"/>
      <c r="O5968" s="63"/>
      <c r="P5968" s="63"/>
      <c r="Q5968" s="63"/>
      <c r="R5968" s="63"/>
      <c r="S5968" s="63"/>
      <c r="T5968" s="63"/>
      <c r="U5968" s="63"/>
      <c r="V5968" s="63"/>
      <c r="W5968" s="63"/>
      <c r="X5968" s="63"/>
      <c r="Y5968" s="63"/>
      <c r="Z5968" s="63"/>
      <c r="AA5968" s="63"/>
      <c r="AB5968" s="63"/>
      <c r="AC5968" s="63"/>
      <c r="AD5968" s="63"/>
      <c r="AE5968" s="63"/>
      <c r="AF5968" s="63"/>
      <c r="AG5968" s="63"/>
      <c r="AH5968" s="63"/>
      <c r="AI5968" s="63"/>
      <c r="AJ5968" s="63"/>
      <c r="AK5968" s="63"/>
      <c r="AL5968" s="63"/>
      <c r="AM5968" s="63"/>
      <c r="AN5968" s="63"/>
      <c r="AO5968" s="63"/>
      <c r="AP5968" s="63"/>
      <c r="AQ5968" s="63"/>
      <c r="AR5968" s="63"/>
      <c r="AS5968" s="63"/>
      <c r="AT5968" s="63"/>
      <c r="AU5968" s="63"/>
      <c r="AV5968" s="63"/>
      <c r="AW5968" s="63"/>
      <c r="AX5968" s="63"/>
      <c r="AY5968" s="63"/>
      <c r="AZ5968" s="63"/>
      <c r="BA5968" s="63"/>
      <c r="BB5968" s="63"/>
      <c r="BC5968" s="63"/>
      <c r="BD5968" s="63"/>
      <c r="BE5968" s="63"/>
      <c r="BF5968" s="63"/>
      <c r="BG5968" s="63"/>
      <c r="BH5968" s="63"/>
      <c r="BI5968" s="63"/>
      <c r="BJ5968" s="63"/>
      <c r="BK5968" s="63"/>
      <c r="BL5968" s="63"/>
      <c r="BM5968" s="63"/>
      <c r="BN5968" s="63"/>
      <c r="BO5968" s="63"/>
      <c r="BP5968" s="63"/>
      <c r="BQ5968" s="63"/>
      <c r="BR5968" s="63"/>
      <c r="BS5968" s="63"/>
    </row>
    <row r="5969" spans="1:71" s="71" customFormat="1" ht="17.25" customHeight="1">
      <c r="A5969" s="58" t="s">
        <v>352</v>
      </c>
      <c r="B5969" s="59">
        <v>46034</v>
      </c>
      <c r="C5969" s="60">
        <v>2</v>
      </c>
      <c r="D5969" s="60" t="s">
        <v>76</v>
      </c>
      <c r="E5969" s="58" t="s">
        <v>108</v>
      </c>
      <c r="F5969" s="79"/>
      <c r="G5969" s="79"/>
      <c r="H5969" s="79"/>
      <c r="I5969" s="79"/>
      <c r="J5969" s="79"/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  <c r="BB5969" s="63"/>
      <c r="BC5969" s="63"/>
      <c r="BD5969" s="63"/>
      <c r="BE5969" s="63"/>
      <c r="BF5969" s="63"/>
      <c r="BG5969" s="63"/>
      <c r="BH5969" s="63"/>
      <c r="BI5969" s="63"/>
      <c r="BJ5969" s="63"/>
      <c r="BK5969" s="63"/>
      <c r="BL5969" s="63"/>
      <c r="BM5969" s="63"/>
      <c r="BN5969" s="63"/>
      <c r="BO5969" s="63"/>
      <c r="BP5969" s="63"/>
      <c r="BQ5969" s="63"/>
      <c r="BR5969" s="63"/>
      <c r="BS5969" s="63"/>
    </row>
    <row r="5970" spans="1:71" s="71" customFormat="1" ht="17.25" customHeight="1">
      <c r="A5970" s="58" t="s">
        <v>352</v>
      </c>
      <c r="B5970" s="59">
        <v>46034</v>
      </c>
      <c r="C5970" s="60">
        <v>2</v>
      </c>
      <c r="D5970" s="60" t="s">
        <v>76</v>
      </c>
      <c r="E5970" s="58" t="s">
        <v>84</v>
      </c>
      <c r="F5970" s="79"/>
      <c r="G5970" s="79"/>
      <c r="H5970" s="79"/>
      <c r="I5970" s="79"/>
      <c r="J5970" s="79"/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  <c r="BB5970" s="63"/>
      <c r="BC5970" s="63"/>
      <c r="BD5970" s="63"/>
      <c r="BE5970" s="63"/>
      <c r="BF5970" s="63"/>
      <c r="BG5970" s="63"/>
      <c r="BH5970" s="63"/>
      <c r="BI5970" s="63"/>
      <c r="BJ5970" s="63"/>
      <c r="BK5970" s="63"/>
      <c r="BL5970" s="63"/>
      <c r="BM5970" s="63"/>
      <c r="BN5970" s="63"/>
      <c r="BO5970" s="63"/>
      <c r="BP5970" s="63"/>
      <c r="BQ5970" s="63"/>
      <c r="BR5970" s="63"/>
      <c r="BS5970" s="63"/>
    </row>
    <row r="5971" spans="1:71" s="71" customFormat="1" ht="17.25" customHeight="1">
      <c r="A5971" s="58" t="s">
        <v>352</v>
      </c>
      <c r="B5971" s="59">
        <v>46034</v>
      </c>
      <c r="C5971" s="60">
        <v>2</v>
      </c>
      <c r="D5971" s="60" t="s">
        <v>76</v>
      </c>
      <c r="E5971" s="58" t="s">
        <v>85</v>
      </c>
      <c r="F5971" s="80" t="s">
        <v>437</v>
      </c>
      <c r="G5971" s="80">
        <v>30</v>
      </c>
      <c r="H5971" s="58">
        <v>11</v>
      </c>
      <c r="I5971" s="80" t="s">
        <v>149</v>
      </c>
      <c r="J5971" s="80" t="s">
        <v>150</v>
      </c>
      <c r="K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  <c r="BB5971" s="63"/>
      <c r="BC5971" s="63"/>
      <c r="BD5971" s="63"/>
      <c r="BE5971" s="63"/>
      <c r="BF5971" s="63"/>
      <c r="BG5971" s="63"/>
      <c r="BH5971" s="63"/>
      <c r="BI5971" s="63"/>
      <c r="BJ5971" s="63"/>
      <c r="BK5971" s="63"/>
      <c r="BL5971" s="63"/>
      <c r="BM5971" s="63"/>
      <c r="BN5971" s="63"/>
      <c r="BO5971" s="63"/>
      <c r="BP5971" s="63"/>
      <c r="BQ5971" s="63"/>
      <c r="BR5971" s="63"/>
      <c r="BS5971" s="63"/>
    </row>
    <row r="5972" spans="1:71" s="71" customFormat="1" ht="17.25" customHeight="1">
      <c r="A5972" s="58" t="s">
        <v>352</v>
      </c>
      <c r="B5972" s="59">
        <v>46034</v>
      </c>
      <c r="C5972" s="60">
        <v>2</v>
      </c>
      <c r="D5972" s="60" t="s">
        <v>76</v>
      </c>
      <c r="E5972" s="58" t="s">
        <v>109</v>
      </c>
      <c r="F5972" s="63" t="s">
        <v>454</v>
      </c>
      <c r="G5972" s="63">
        <v>15</v>
      </c>
      <c r="H5972" s="63">
        <v>14</v>
      </c>
      <c r="I5972" s="151" t="s">
        <v>331</v>
      </c>
      <c r="J5972" s="63" t="s">
        <v>147</v>
      </c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  <c r="BB5972" s="63"/>
      <c r="BC5972" s="63"/>
      <c r="BD5972" s="63"/>
      <c r="BE5972" s="63"/>
      <c r="BF5972" s="63"/>
      <c r="BG5972" s="63"/>
      <c r="BH5972" s="63"/>
      <c r="BI5972" s="63"/>
      <c r="BJ5972" s="63"/>
      <c r="BK5972" s="63"/>
      <c r="BL5972" s="63"/>
      <c r="BM5972" s="63"/>
      <c r="BN5972" s="63"/>
      <c r="BO5972" s="63"/>
      <c r="BP5972" s="63"/>
      <c r="BQ5972" s="63"/>
      <c r="BR5972" s="63"/>
      <c r="BS5972" s="63"/>
    </row>
    <row r="5973" spans="1:71" s="71" customFormat="1" ht="17.25" customHeight="1">
      <c r="A5973" s="58" t="s">
        <v>352</v>
      </c>
      <c r="B5973" s="59">
        <v>46034</v>
      </c>
      <c r="C5973" s="60">
        <v>2</v>
      </c>
      <c r="D5973" s="60" t="s">
        <v>76</v>
      </c>
      <c r="E5973" s="58" t="s">
        <v>86</v>
      </c>
      <c r="F5973" s="89" t="s">
        <v>334</v>
      </c>
      <c r="G5973" s="89">
        <v>60</v>
      </c>
      <c r="H5973" s="89">
        <v>41</v>
      </c>
      <c r="I5973" s="69" t="s">
        <v>335</v>
      </c>
      <c r="J5973" s="58" t="s">
        <v>154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46034</v>
      </c>
      <c r="C5974" s="60">
        <v>2</v>
      </c>
      <c r="D5974" s="60" t="s">
        <v>76</v>
      </c>
      <c r="E5974" s="58" t="s">
        <v>87</v>
      </c>
      <c r="F5974" s="58" t="s">
        <v>152</v>
      </c>
      <c r="G5974" s="58">
        <v>60</v>
      </c>
      <c r="H5974" s="58">
        <v>51</v>
      </c>
      <c r="I5974" s="69" t="s">
        <v>153</v>
      </c>
      <c r="J5974" s="58" t="s">
        <v>154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46034</v>
      </c>
      <c r="C5975" s="60">
        <v>2</v>
      </c>
      <c r="D5975" s="60" t="s">
        <v>76</v>
      </c>
      <c r="E5975" s="58" t="s">
        <v>110</v>
      </c>
      <c r="F5975" s="58" t="s">
        <v>345</v>
      </c>
      <c r="G5975" s="58">
        <v>12</v>
      </c>
      <c r="H5975" s="58">
        <v>11</v>
      </c>
      <c r="I5975" s="69" t="s">
        <v>186</v>
      </c>
      <c r="J5975" s="58" t="s">
        <v>154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46034</v>
      </c>
      <c r="C5976" s="60">
        <v>2</v>
      </c>
      <c r="D5976" s="60" t="s">
        <v>76</v>
      </c>
      <c r="E5976" s="58" t="s">
        <v>89</v>
      </c>
      <c r="F5976" s="58" t="s">
        <v>148</v>
      </c>
      <c r="G5976" s="58">
        <v>20</v>
      </c>
      <c r="H5976" s="58">
        <v>11</v>
      </c>
      <c r="I5976" s="69" t="s">
        <v>149</v>
      </c>
      <c r="J5976" s="28" t="s">
        <v>150</v>
      </c>
      <c r="K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  <c r="V5976" s="63"/>
      <c r="W5976" s="63"/>
      <c r="X5976" s="63"/>
      <c r="Y5976" s="63"/>
      <c r="Z5976" s="63"/>
      <c r="AA5976" s="63"/>
      <c r="AB5976" s="63"/>
      <c r="AC5976" s="63"/>
      <c r="AD5976" s="63"/>
      <c r="AE5976" s="63"/>
      <c r="AF5976" s="63"/>
      <c r="AG5976" s="63"/>
      <c r="AH5976" s="63"/>
      <c r="AI5976" s="63"/>
      <c r="AJ5976" s="63"/>
      <c r="AK5976" s="63"/>
      <c r="AL5976" s="63"/>
      <c r="AM5976" s="63"/>
      <c r="AN5976" s="63"/>
      <c r="AO5976" s="63"/>
      <c r="AP5976" s="63"/>
      <c r="AQ5976" s="63"/>
      <c r="AR5976" s="63"/>
      <c r="AS5976" s="63"/>
      <c r="AT5976" s="63"/>
      <c r="AU5976" s="63"/>
      <c r="AV5976" s="63"/>
      <c r="AW5976" s="63"/>
      <c r="AX5976" s="63"/>
      <c r="AY5976" s="63"/>
      <c r="AZ5976" s="63"/>
      <c r="BA5976" s="63"/>
      <c r="BB5976" s="63"/>
      <c r="BC5976" s="63"/>
      <c r="BD5976" s="63"/>
      <c r="BE5976" s="63"/>
      <c r="BF5976" s="63"/>
      <c r="BG5976" s="63"/>
      <c r="BH5976" s="63"/>
      <c r="BI5976" s="63"/>
      <c r="BJ5976" s="63"/>
      <c r="BK5976" s="63"/>
      <c r="BL5976" s="63"/>
      <c r="BM5976" s="63"/>
      <c r="BN5976" s="63"/>
      <c r="BO5976" s="63"/>
      <c r="BP5976" s="63"/>
      <c r="BQ5976" s="63"/>
      <c r="BR5976" s="63"/>
      <c r="BS5976" s="63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78</v>
      </c>
      <c r="F5977" s="51" t="s">
        <v>390</v>
      </c>
      <c r="G5977" s="51">
        <v>23</v>
      </c>
      <c r="H5977" s="51">
        <v>21</v>
      </c>
      <c r="I5977" s="67" t="s">
        <v>214</v>
      </c>
      <c r="J5977" s="51" t="s">
        <v>147</v>
      </c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79</v>
      </c>
      <c r="F5978" s="51" t="s">
        <v>390</v>
      </c>
      <c r="G5978" s="51">
        <v>23</v>
      </c>
      <c r="H5978" s="51">
        <v>21</v>
      </c>
      <c r="I5978" s="67" t="s">
        <v>187</v>
      </c>
      <c r="J5978" s="51" t="s">
        <v>147</v>
      </c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101</v>
      </c>
      <c r="F5979" s="51" t="s">
        <v>386</v>
      </c>
      <c r="G5979" s="51">
        <v>23</v>
      </c>
      <c r="H5979" s="51">
        <v>21</v>
      </c>
      <c r="I5979" s="67" t="s">
        <v>199</v>
      </c>
      <c r="J5979" s="51" t="s">
        <v>147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102</v>
      </c>
      <c r="F5980" s="51" t="s">
        <v>386</v>
      </c>
      <c r="G5980" s="92">
        <v>23</v>
      </c>
      <c r="H5980" s="92">
        <v>18</v>
      </c>
      <c r="I5980" s="164" t="s">
        <v>200</v>
      </c>
      <c r="J5980" s="92" t="s">
        <v>147</v>
      </c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103</v>
      </c>
      <c r="F5981" s="51" t="s">
        <v>230</v>
      </c>
      <c r="G5981" s="51">
        <v>12</v>
      </c>
      <c r="H5981" s="51">
        <v>10</v>
      </c>
      <c r="I5981" s="67" t="s">
        <v>218</v>
      </c>
      <c r="J5981" s="51" t="s">
        <v>150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263</v>
      </c>
      <c r="F5982" s="156"/>
      <c r="G5982" s="156"/>
      <c r="H5982" s="156"/>
      <c r="I5982" s="156"/>
      <c r="J5982" s="156"/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264</v>
      </c>
      <c r="F5983" s="51" t="s">
        <v>330</v>
      </c>
      <c r="G5983" s="157">
        <v>30</v>
      </c>
      <c r="H5983" s="157">
        <v>30</v>
      </c>
      <c r="I5983" s="67" t="s">
        <v>331</v>
      </c>
      <c r="J5983" s="51" t="s">
        <v>147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68" customFormat="1" ht="17.25" customHeight="1">
      <c r="A5984" s="51" t="s">
        <v>352</v>
      </c>
      <c r="B5984" s="50">
        <v>46034</v>
      </c>
      <c r="C5984" s="52">
        <v>2</v>
      </c>
      <c r="D5984" s="52" t="s">
        <v>77</v>
      </c>
      <c r="E5984" s="51" t="s">
        <v>265</v>
      </c>
      <c r="F5984" s="51" t="s">
        <v>370</v>
      </c>
      <c r="G5984" s="51">
        <v>12</v>
      </c>
      <c r="H5984" s="51">
        <v>7</v>
      </c>
      <c r="I5984" s="67" t="s">
        <v>253</v>
      </c>
      <c r="J5984" s="51" t="s">
        <v>147</v>
      </c>
      <c r="K5984" s="105"/>
      <c r="L5984" s="105"/>
      <c r="M5984" s="105"/>
      <c r="N5984" s="105"/>
      <c r="O5984" s="105"/>
      <c r="P5984" s="105"/>
      <c r="Q5984" s="105"/>
      <c r="R5984" s="105"/>
      <c r="S5984" s="105"/>
      <c r="T5984" s="105"/>
      <c r="U5984" s="105"/>
      <c r="V5984" s="105"/>
      <c r="W5984" s="105"/>
      <c r="X5984" s="105"/>
      <c r="Y5984" s="105"/>
      <c r="Z5984" s="105"/>
      <c r="AA5984" s="105"/>
      <c r="AB5984" s="105"/>
      <c r="AC5984" s="105"/>
      <c r="AD5984" s="105"/>
      <c r="AE5984" s="105"/>
      <c r="AF5984" s="105"/>
      <c r="AG5984" s="105"/>
      <c r="AH5984" s="105"/>
      <c r="AI5984" s="105"/>
      <c r="AJ5984" s="105"/>
      <c r="AK5984" s="105"/>
      <c r="AL5984" s="105"/>
      <c r="AM5984" s="105"/>
      <c r="AN5984" s="105"/>
      <c r="AO5984" s="105"/>
      <c r="AP5984" s="105"/>
      <c r="AQ5984" s="105"/>
      <c r="AR5984" s="105"/>
      <c r="AS5984" s="105"/>
      <c r="AT5984" s="105"/>
      <c r="AU5984" s="105"/>
      <c r="AV5984" s="105"/>
      <c r="AW5984" s="105"/>
      <c r="AX5984" s="105"/>
      <c r="AY5984" s="105"/>
      <c r="AZ5984" s="105"/>
      <c r="BA5984" s="105"/>
      <c r="BB5984" s="105"/>
      <c r="BC5984" s="105"/>
      <c r="BD5984" s="105"/>
      <c r="BE5984" s="105"/>
      <c r="BF5984" s="105"/>
      <c r="BG5984" s="105"/>
      <c r="BH5984" s="105"/>
      <c r="BI5984" s="105"/>
      <c r="BJ5984" s="105"/>
      <c r="BK5984" s="105"/>
      <c r="BL5984" s="105"/>
      <c r="BM5984" s="105"/>
      <c r="BN5984" s="105"/>
      <c r="BO5984" s="105"/>
      <c r="BP5984" s="105"/>
      <c r="BQ5984" s="105"/>
      <c r="BR5984" s="105"/>
      <c r="BS5984" s="105"/>
    </row>
    <row r="5985" spans="1:71" s="68" customFormat="1" ht="17.25" customHeight="1">
      <c r="A5985" s="51" t="s">
        <v>352</v>
      </c>
      <c r="B5985" s="50">
        <v>46034</v>
      </c>
      <c r="C5985" s="52">
        <v>2</v>
      </c>
      <c r="D5985" s="52" t="s">
        <v>77</v>
      </c>
      <c r="E5985" s="51" t="s">
        <v>329</v>
      </c>
      <c r="F5985" s="123"/>
      <c r="G5985" s="51"/>
      <c r="H5985" s="51"/>
      <c r="I5985" s="123"/>
      <c r="J5985" s="51"/>
      <c r="K5985" s="105"/>
      <c r="L5985" s="105"/>
      <c r="M5985" s="105"/>
      <c r="N5985" s="105"/>
      <c r="O5985" s="105"/>
      <c r="P5985" s="105"/>
      <c r="Q5985" s="105"/>
      <c r="R5985" s="105"/>
      <c r="S5985" s="105"/>
      <c r="T5985" s="105"/>
      <c r="U5985" s="105"/>
      <c r="V5985" s="105"/>
      <c r="W5985" s="105"/>
      <c r="X5985" s="105"/>
      <c r="Y5985" s="105"/>
      <c r="Z5985" s="105"/>
      <c r="AA5985" s="105"/>
      <c r="AB5985" s="105"/>
      <c r="AC5985" s="105"/>
      <c r="AD5985" s="105"/>
      <c r="AE5985" s="105"/>
      <c r="AF5985" s="105"/>
      <c r="AG5985" s="105"/>
      <c r="AH5985" s="105"/>
      <c r="AI5985" s="105"/>
      <c r="AJ5985" s="105"/>
      <c r="AK5985" s="105"/>
      <c r="AL5985" s="105"/>
      <c r="AM5985" s="105"/>
      <c r="AN5985" s="105"/>
      <c r="AO5985" s="105"/>
      <c r="AP5985" s="105"/>
      <c r="AQ5985" s="105"/>
      <c r="AR5985" s="105"/>
      <c r="AS5985" s="105"/>
      <c r="AT5985" s="105"/>
      <c r="AU5985" s="105"/>
      <c r="AV5985" s="105"/>
      <c r="AW5985" s="105"/>
      <c r="AX5985" s="105"/>
      <c r="AY5985" s="105"/>
      <c r="AZ5985" s="105"/>
      <c r="BA5985" s="105"/>
      <c r="BB5985" s="105"/>
      <c r="BC5985" s="105"/>
      <c r="BD5985" s="105"/>
      <c r="BE5985" s="105"/>
      <c r="BF5985" s="105"/>
      <c r="BG5985" s="105"/>
      <c r="BH5985" s="105"/>
      <c r="BI5985" s="105"/>
      <c r="BJ5985" s="105"/>
      <c r="BK5985" s="105"/>
      <c r="BL5985" s="105"/>
      <c r="BM5985" s="105"/>
      <c r="BN5985" s="105"/>
      <c r="BO5985" s="105"/>
      <c r="BP5985" s="105"/>
      <c r="BQ5985" s="105"/>
      <c r="BR5985" s="105"/>
      <c r="BS5985" s="105"/>
    </row>
    <row r="5986" spans="1:71" s="68" customFormat="1" ht="17.25" customHeight="1">
      <c r="A5986" s="51" t="s">
        <v>352</v>
      </c>
      <c r="B5986" s="50">
        <v>46034</v>
      </c>
      <c r="C5986" s="52">
        <v>2</v>
      </c>
      <c r="D5986" s="52" t="s">
        <v>77</v>
      </c>
      <c r="E5986" s="51" t="s">
        <v>80</v>
      </c>
      <c r="F5986" s="51" t="s">
        <v>396</v>
      </c>
      <c r="G5986" s="51">
        <v>15</v>
      </c>
      <c r="H5986" s="51">
        <v>12</v>
      </c>
      <c r="I5986" s="67" t="s">
        <v>231</v>
      </c>
      <c r="J5986" s="51" t="s">
        <v>185</v>
      </c>
      <c r="K5986" s="105"/>
      <c r="L5986" s="105"/>
      <c r="M5986" s="105"/>
      <c r="N5986" s="105"/>
      <c r="O5986" s="105"/>
      <c r="P5986" s="105"/>
      <c r="Q5986" s="105"/>
      <c r="R5986" s="105"/>
      <c r="S5986" s="105"/>
      <c r="T5986" s="105"/>
      <c r="U5986" s="105"/>
      <c r="V5986" s="105"/>
      <c r="W5986" s="105"/>
      <c r="X5986" s="105"/>
      <c r="Y5986" s="105"/>
      <c r="Z5986" s="105"/>
      <c r="AA5986" s="105"/>
      <c r="AB5986" s="105"/>
      <c r="AC5986" s="105"/>
      <c r="AD5986" s="105"/>
      <c r="AE5986" s="105"/>
      <c r="AF5986" s="105"/>
      <c r="AG5986" s="105"/>
      <c r="AH5986" s="105"/>
      <c r="AI5986" s="105"/>
      <c r="AJ5986" s="105"/>
      <c r="AK5986" s="105"/>
      <c r="AL5986" s="105"/>
      <c r="AM5986" s="105"/>
      <c r="AN5986" s="105"/>
      <c r="AO5986" s="105"/>
      <c r="AP5986" s="105"/>
      <c r="AQ5986" s="105"/>
      <c r="AR5986" s="105"/>
      <c r="AS5986" s="105"/>
      <c r="AT5986" s="105"/>
      <c r="AU5986" s="105"/>
      <c r="AV5986" s="105"/>
      <c r="AW5986" s="105"/>
      <c r="AX5986" s="105"/>
      <c r="AY5986" s="105"/>
      <c r="AZ5986" s="105"/>
      <c r="BA5986" s="105"/>
      <c r="BB5986" s="105"/>
      <c r="BC5986" s="105"/>
      <c r="BD5986" s="105"/>
      <c r="BE5986" s="105"/>
      <c r="BF5986" s="105"/>
      <c r="BG5986" s="105"/>
      <c r="BH5986" s="105"/>
      <c r="BI5986" s="105"/>
      <c r="BJ5986" s="105"/>
      <c r="BK5986" s="105"/>
      <c r="BL5986" s="105"/>
      <c r="BM5986" s="105"/>
      <c r="BN5986" s="105"/>
      <c r="BO5986" s="105"/>
      <c r="BP5986" s="105"/>
      <c r="BQ5986" s="105"/>
      <c r="BR5986" s="105"/>
      <c r="BS5986" s="105"/>
    </row>
    <row r="5987" spans="1:71" s="68" customFormat="1" ht="17.25" customHeight="1">
      <c r="A5987" s="51" t="s">
        <v>352</v>
      </c>
      <c r="B5987" s="50">
        <v>46034</v>
      </c>
      <c r="C5987" s="52">
        <v>2</v>
      </c>
      <c r="D5987" s="52" t="s">
        <v>77</v>
      </c>
      <c r="E5987" s="51" t="s">
        <v>81</v>
      </c>
      <c r="F5987" s="66"/>
      <c r="G5987" s="51"/>
      <c r="H5987" s="51"/>
      <c r="I5987" s="67"/>
      <c r="J5987" s="51"/>
      <c r="K5987" s="105"/>
      <c r="L5987" s="105"/>
      <c r="M5987" s="105"/>
      <c r="N5987" s="105"/>
      <c r="O5987" s="105"/>
      <c r="P5987" s="105"/>
      <c r="Q5987" s="105"/>
      <c r="R5987" s="105"/>
      <c r="S5987" s="105"/>
      <c r="T5987" s="105"/>
      <c r="U5987" s="105"/>
      <c r="V5987" s="105"/>
      <c r="W5987" s="105"/>
      <c r="X5987" s="105"/>
      <c r="Y5987" s="105"/>
      <c r="Z5987" s="105"/>
      <c r="AA5987" s="105"/>
      <c r="AB5987" s="105"/>
      <c r="AC5987" s="105"/>
      <c r="AD5987" s="105"/>
      <c r="AE5987" s="105"/>
      <c r="AF5987" s="105"/>
      <c r="AG5987" s="105"/>
      <c r="AH5987" s="105"/>
      <c r="AI5987" s="105"/>
      <c r="AJ5987" s="105"/>
      <c r="AK5987" s="105"/>
      <c r="AL5987" s="105"/>
      <c r="AM5987" s="105"/>
      <c r="AN5987" s="105"/>
      <c r="AO5987" s="105"/>
      <c r="AP5987" s="105"/>
      <c r="AQ5987" s="105"/>
      <c r="AR5987" s="105"/>
      <c r="AS5987" s="105"/>
      <c r="AT5987" s="105"/>
      <c r="AU5987" s="105"/>
      <c r="AV5987" s="105"/>
      <c r="AW5987" s="105"/>
      <c r="AX5987" s="105"/>
      <c r="AY5987" s="105"/>
      <c r="AZ5987" s="105"/>
      <c r="BA5987" s="105"/>
      <c r="BB5987" s="105"/>
      <c r="BC5987" s="105"/>
      <c r="BD5987" s="105"/>
      <c r="BE5987" s="105"/>
      <c r="BF5987" s="105"/>
      <c r="BG5987" s="105"/>
      <c r="BH5987" s="105"/>
      <c r="BI5987" s="105"/>
      <c r="BJ5987" s="105"/>
      <c r="BK5987" s="105"/>
      <c r="BL5987" s="105"/>
      <c r="BM5987" s="105"/>
      <c r="BN5987" s="105"/>
      <c r="BO5987" s="105"/>
      <c r="BP5987" s="105"/>
      <c r="BQ5987" s="105"/>
      <c r="BR5987" s="105"/>
      <c r="BS5987" s="105"/>
    </row>
    <row r="5988" spans="1:71" s="68" customFormat="1" ht="17.25" customHeight="1">
      <c r="A5988" s="51" t="s">
        <v>352</v>
      </c>
      <c r="B5988" s="50">
        <v>46034</v>
      </c>
      <c r="C5988" s="52">
        <v>2</v>
      </c>
      <c r="D5988" s="52" t="s">
        <v>77</v>
      </c>
      <c r="E5988" s="51" t="s">
        <v>105</v>
      </c>
      <c r="F5988" s="92" t="s">
        <v>400</v>
      </c>
      <c r="G5988" s="51">
        <v>19</v>
      </c>
      <c r="H5988" s="51">
        <v>15</v>
      </c>
      <c r="I5988" s="67" t="s">
        <v>203</v>
      </c>
      <c r="J5988" s="51" t="s">
        <v>185</v>
      </c>
      <c r="K5988" s="105"/>
      <c r="L5988" s="105"/>
      <c r="M5988" s="105"/>
      <c r="N5988" s="105"/>
      <c r="O5988" s="105"/>
      <c r="P5988" s="105"/>
      <c r="Q5988" s="105"/>
      <c r="R5988" s="105"/>
      <c r="S5988" s="105"/>
      <c r="T5988" s="105"/>
      <c r="U5988" s="105"/>
      <c r="V5988" s="105"/>
      <c r="W5988" s="105"/>
      <c r="X5988" s="105"/>
      <c r="Y5988" s="105"/>
      <c r="Z5988" s="105"/>
      <c r="AA5988" s="105"/>
      <c r="AB5988" s="105"/>
      <c r="AC5988" s="105"/>
      <c r="AD5988" s="105"/>
      <c r="AE5988" s="105"/>
      <c r="AF5988" s="105"/>
      <c r="AG5988" s="105"/>
      <c r="AH5988" s="105"/>
      <c r="AI5988" s="105"/>
      <c r="AJ5988" s="105"/>
      <c r="AK5988" s="105"/>
      <c r="AL5988" s="105"/>
      <c r="AM5988" s="105"/>
      <c r="AN5988" s="105"/>
      <c r="AO5988" s="105"/>
      <c r="AP5988" s="105"/>
      <c r="AQ5988" s="105"/>
      <c r="AR5988" s="105"/>
      <c r="AS5988" s="105"/>
      <c r="AT5988" s="105"/>
      <c r="AU5988" s="105"/>
      <c r="AV5988" s="105"/>
      <c r="AW5988" s="105"/>
      <c r="AX5988" s="105"/>
      <c r="AY5988" s="105"/>
      <c r="AZ5988" s="105"/>
      <c r="BA5988" s="105"/>
      <c r="BB5988" s="105"/>
      <c r="BC5988" s="105"/>
      <c r="BD5988" s="105"/>
      <c r="BE5988" s="105"/>
      <c r="BF5988" s="105"/>
      <c r="BG5988" s="105"/>
      <c r="BH5988" s="105"/>
      <c r="BI5988" s="105"/>
      <c r="BJ5988" s="105"/>
      <c r="BK5988" s="105"/>
      <c r="BL5988" s="105"/>
      <c r="BM5988" s="105"/>
      <c r="BN5988" s="105"/>
      <c r="BO5988" s="105"/>
      <c r="BP5988" s="105"/>
      <c r="BQ5988" s="105"/>
      <c r="BR5988" s="105"/>
      <c r="BS5988" s="105"/>
    </row>
    <row r="5989" spans="1:71" s="68" customFormat="1" ht="17.25" customHeight="1">
      <c r="A5989" s="51" t="s">
        <v>352</v>
      </c>
      <c r="B5989" s="50">
        <v>46034</v>
      </c>
      <c r="C5989" s="52">
        <v>2</v>
      </c>
      <c r="D5989" s="52" t="s">
        <v>77</v>
      </c>
      <c r="E5989" s="51" t="s">
        <v>106</v>
      </c>
      <c r="F5989" s="66"/>
      <c r="G5989" s="51"/>
      <c r="H5989" s="51"/>
      <c r="I5989" s="67"/>
      <c r="J5989" s="51"/>
      <c r="K5989" s="105"/>
      <c r="L5989" s="105"/>
      <c r="M5989" s="105"/>
      <c r="N5989" s="105"/>
      <c r="O5989" s="105"/>
      <c r="P5989" s="105"/>
      <c r="Q5989" s="105"/>
      <c r="R5989" s="105"/>
      <c r="S5989" s="105"/>
      <c r="T5989" s="105"/>
      <c r="U5989" s="105"/>
      <c r="V5989" s="105"/>
      <c r="W5989" s="105"/>
      <c r="X5989" s="105"/>
      <c r="Y5989" s="105"/>
      <c r="Z5989" s="105"/>
      <c r="AA5989" s="105"/>
      <c r="AB5989" s="105"/>
      <c r="AC5989" s="105"/>
      <c r="AD5989" s="105"/>
      <c r="AE5989" s="105"/>
      <c r="AF5989" s="105"/>
      <c r="AG5989" s="105"/>
      <c r="AH5989" s="105"/>
      <c r="AI5989" s="105"/>
      <c r="AJ5989" s="105"/>
      <c r="AK5989" s="105"/>
      <c r="AL5989" s="105"/>
      <c r="AM5989" s="105"/>
      <c r="AN5989" s="105"/>
      <c r="AO5989" s="105"/>
      <c r="AP5989" s="105"/>
      <c r="AQ5989" s="105"/>
      <c r="AR5989" s="105"/>
      <c r="AS5989" s="105"/>
      <c r="AT5989" s="105"/>
      <c r="AU5989" s="105"/>
      <c r="AV5989" s="105"/>
      <c r="AW5989" s="105"/>
      <c r="AX5989" s="105"/>
      <c r="AY5989" s="105"/>
      <c r="AZ5989" s="105"/>
      <c r="BA5989" s="105"/>
      <c r="BB5989" s="105"/>
      <c r="BC5989" s="105"/>
      <c r="BD5989" s="105"/>
      <c r="BE5989" s="105"/>
      <c r="BF5989" s="105"/>
      <c r="BG5989" s="105"/>
      <c r="BH5989" s="105"/>
      <c r="BI5989" s="105"/>
      <c r="BJ5989" s="105"/>
      <c r="BK5989" s="105"/>
      <c r="BL5989" s="105"/>
      <c r="BM5989" s="105"/>
      <c r="BN5989" s="105"/>
      <c r="BO5989" s="105"/>
      <c r="BP5989" s="105"/>
      <c r="BQ5989" s="105"/>
      <c r="BR5989" s="105"/>
      <c r="BS5989" s="105"/>
    </row>
    <row r="5990" spans="1:71" s="68" customFormat="1" ht="17.25" customHeight="1">
      <c r="A5990" s="51" t="s">
        <v>352</v>
      </c>
      <c r="B5990" s="50">
        <v>46034</v>
      </c>
      <c r="C5990" s="52">
        <v>2</v>
      </c>
      <c r="D5990" s="52" t="s">
        <v>77</v>
      </c>
      <c r="E5990" s="51" t="s">
        <v>268</v>
      </c>
      <c r="F5990" s="66"/>
      <c r="G5990" s="51"/>
      <c r="H5990" s="51"/>
      <c r="I5990" s="67"/>
      <c r="J5990" s="51"/>
      <c r="K5990" s="105"/>
      <c r="L5990" s="105"/>
      <c r="M5990" s="105"/>
      <c r="N5990" s="105"/>
      <c r="O5990" s="105"/>
      <c r="P5990" s="105"/>
      <c r="Q5990" s="105"/>
      <c r="R5990" s="105"/>
      <c r="S5990" s="105"/>
      <c r="T5990" s="105"/>
      <c r="U5990" s="105"/>
      <c r="V5990" s="105"/>
      <c r="W5990" s="105"/>
      <c r="X5990" s="105"/>
      <c r="Y5990" s="105"/>
      <c r="Z5990" s="105"/>
      <c r="AA5990" s="105"/>
      <c r="AB5990" s="105"/>
      <c r="AC5990" s="105"/>
      <c r="AD5990" s="105"/>
      <c r="AE5990" s="105"/>
      <c r="AF5990" s="105"/>
      <c r="AG5990" s="105"/>
      <c r="AH5990" s="105"/>
      <c r="AI5990" s="105"/>
      <c r="AJ5990" s="105"/>
      <c r="AK5990" s="105"/>
      <c r="AL5990" s="105"/>
      <c r="AM5990" s="105"/>
      <c r="AN5990" s="105"/>
      <c r="AO5990" s="105"/>
      <c r="AP5990" s="105"/>
      <c r="AQ5990" s="105"/>
      <c r="AR5990" s="105"/>
      <c r="AS5990" s="105"/>
      <c r="AT5990" s="105"/>
      <c r="AU5990" s="105"/>
      <c r="AV5990" s="105"/>
      <c r="AW5990" s="105"/>
      <c r="AX5990" s="105"/>
      <c r="AY5990" s="105"/>
      <c r="AZ5990" s="105"/>
      <c r="BA5990" s="105"/>
      <c r="BB5990" s="105"/>
      <c r="BC5990" s="105"/>
      <c r="BD5990" s="105"/>
      <c r="BE5990" s="105"/>
      <c r="BF5990" s="105"/>
      <c r="BG5990" s="105"/>
      <c r="BH5990" s="105"/>
      <c r="BI5990" s="105"/>
      <c r="BJ5990" s="105"/>
      <c r="BK5990" s="105"/>
      <c r="BL5990" s="105"/>
      <c r="BM5990" s="105"/>
      <c r="BN5990" s="105"/>
      <c r="BO5990" s="105"/>
      <c r="BP5990" s="105"/>
      <c r="BQ5990" s="105"/>
      <c r="BR5990" s="105"/>
      <c r="BS5990" s="105"/>
    </row>
    <row r="5991" spans="1:71" s="68" customFormat="1" ht="17.25" customHeight="1">
      <c r="A5991" s="51" t="s">
        <v>352</v>
      </c>
      <c r="B5991" s="50">
        <v>46034</v>
      </c>
      <c r="C5991" s="52">
        <v>2</v>
      </c>
      <c r="D5991" s="52" t="s">
        <v>77</v>
      </c>
      <c r="E5991" s="51" t="s">
        <v>269</v>
      </c>
      <c r="F5991" s="51" t="s">
        <v>336</v>
      </c>
      <c r="G5991" s="92">
        <v>8</v>
      </c>
      <c r="H5991" s="51">
        <v>3</v>
      </c>
      <c r="I5991" s="154" t="s">
        <v>186</v>
      </c>
      <c r="J5991" s="92" t="s">
        <v>122</v>
      </c>
      <c r="K5991" s="105"/>
      <c r="L5991" s="105"/>
      <c r="M5991" s="105"/>
      <c r="N5991" s="105"/>
      <c r="O5991" s="105"/>
      <c r="P5991" s="105"/>
      <c r="Q5991" s="105"/>
      <c r="R5991" s="105"/>
      <c r="S5991" s="105"/>
      <c r="T5991" s="105"/>
      <c r="U5991" s="105"/>
      <c r="V5991" s="105"/>
      <c r="W5991" s="105"/>
      <c r="X5991" s="105"/>
      <c r="Y5991" s="105"/>
      <c r="Z5991" s="105"/>
      <c r="AA5991" s="105"/>
      <c r="AB5991" s="105"/>
      <c r="AC5991" s="105"/>
      <c r="AD5991" s="105"/>
      <c r="AE5991" s="105"/>
      <c r="AF5991" s="105"/>
      <c r="AG5991" s="105"/>
      <c r="AH5991" s="105"/>
      <c r="AI5991" s="105"/>
      <c r="AJ5991" s="105"/>
      <c r="AK5991" s="105"/>
      <c r="AL5991" s="105"/>
      <c r="AM5991" s="105"/>
      <c r="AN5991" s="105"/>
      <c r="AO5991" s="105"/>
      <c r="AP5991" s="105"/>
      <c r="AQ5991" s="105"/>
      <c r="AR5991" s="105"/>
      <c r="AS5991" s="105"/>
      <c r="AT5991" s="105"/>
      <c r="AU5991" s="105"/>
      <c r="AV5991" s="105"/>
      <c r="AW5991" s="105"/>
      <c r="AX5991" s="105"/>
      <c r="AY5991" s="105"/>
      <c r="AZ5991" s="105"/>
      <c r="BA5991" s="105"/>
      <c r="BB5991" s="105"/>
      <c r="BC5991" s="105"/>
      <c r="BD5991" s="105"/>
      <c r="BE5991" s="105"/>
      <c r="BF5991" s="105"/>
      <c r="BG5991" s="105"/>
      <c r="BH5991" s="105"/>
      <c r="BI5991" s="105"/>
      <c r="BJ5991" s="105"/>
      <c r="BK5991" s="105"/>
      <c r="BL5991" s="105"/>
      <c r="BM5991" s="105"/>
      <c r="BN5991" s="105"/>
      <c r="BO5991" s="105"/>
      <c r="BP5991" s="105"/>
      <c r="BQ5991" s="105"/>
      <c r="BR5991" s="105"/>
      <c r="BS5991" s="105"/>
    </row>
    <row r="5992" spans="1:71" s="68" customFormat="1" ht="17.25" customHeight="1">
      <c r="A5992" s="51" t="s">
        <v>352</v>
      </c>
      <c r="B5992" s="50">
        <v>46034</v>
      </c>
      <c r="C5992" s="52">
        <v>2</v>
      </c>
      <c r="D5992" s="52" t="s">
        <v>77</v>
      </c>
      <c r="E5992" s="51" t="s">
        <v>82</v>
      </c>
      <c r="F5992" s="66"/>
      <c r="G5992" s="51"/>
      <c r="H5992" s="51"/>
      <c r="I5992" s="67"/>
      <c r="J5992" s="51"/>
      <c r="K5992" s="105"/>
      <c r="L5992" s="105"/>
      <c r="M5992" s="105"/>
      <c r="N5992" s="105"/>
      <c r="O5992" s="105"/>
      <c r="P5992" s="105"/>
      <c r="Q5992" s="105"/>
      <c r="R5992" s="105"/>
      <c r="S5992" s="105"/>
      <c r="T5992" s="105"/>
      <c r="U5992" s="105"/>
      <c r="V5992" s="105"/>
      <c r="W5992" s="105"/>
      <c r="X5992" s="105"/>
      <c r="Y5992" s="105"/>
      <c r="Z5992" s="105"/>
      <c r="AA5992" s="105"/>
      <c r="AB5992" s="105"/>
      <c r="AC5992" s="105"/>
      <c r="AD5992" s="105"/>
      <c r="AE5992" s="105"/>
      <c r="AF5992" s="105"/>
      <c r="AG5992" s="105"/>
      <c r="AH5992" s="105"/>
      <c r="AI5992" s="105"/>
      <c r="AJ5992" s="105"/>
      <c r="AK5992" s="105"/>
      <c r="AL5992" s="105"/>
      <c r="AM5992" s="105"/>
      <c r="AN5992" s="105"/>
      <c r="AO5992" s="105"/>
      <c r="AP5992" s="105"/>
      <c r="AQ5992" s="105"/>
      <c r="AR5992" s="105"/>
      <c r="AS5992" s="105"/>
      <c r="AT5992" s="105"/>
      <c r="AU5992" s="105"/>
      <c r="AV5992" s="105"/>
      <c r="AW5992" s="105"/>
      <c r="AX5992" s="105"/>
      <c r="AY5992" s="105"/>
      <c r="AZ5992" s="105"/>
      <c r="BA5992" s="105"/>
      <c r="BB5992" s="105"/>
      <c r="BC5992" s="105"/>
      <c r="BD5992" s="105"/>
      <c r="BE5992" s="105"/>
      <c r="BF5992" s="105"/>
      <c r="BG5992" s="105"/>
      <c r="BH5992" s="105"/>
      <c r="BI5992" s="105"/>
      <c r="BJ5992" s="105"/>
      <c r="BK5992" s="105"/>
      <c r="BL5992" s="105"/>
      <c r="BM5992" s="105"/>
      <c r="BN5992" s="105"/>
      <c r="BO5992" s="105"/>
      <c r="BP5992" s="105"/>
      <c r="BQ5992" s="105"/>
      <c r="BR5992" s="105"/>
      <c r="BS5992" s="105"/>
    </row>
    <row r="5993" spans="1:71" s="68" customFormat="1" ht="17.25" customHeight="1">
      <c r="A5993" s="51" t="s">
        <v>352</v>
      </c>
      <c r="B5993" s="50">
        <v>46034</v>
      </c>
      <c r="C5993" s="52">
        <v>2</v>
      </c>
      <c r="D5993" s="52" t="s">
        <v>77</v>
      </c>
      <c r="E5993" s="51" t="s">
        <v>83</v>
      </c>
      <c r="F5993" s="66"/>
      <c r="G5993" s="51"/>
      <c r="H5993" s="51"/>
      <c r="I5993" s="67"/>
      <c r="J5993" s="51"/>
      <c r="K5993" s="105"/>
      <c r="L5993" s="105"/>
      <c r="M5993" s="105"/>
      <c r="N5993" s="105"/>
      <c r="O5993" s="105"/>
      <c r="P5993" s="105"/>
      <c r="Q5993" s="105"/>
      <c r="R5993" s="105"/>
      <c r="S5993" s="105"/>
      <c r="T5993" s="105"/>
      <c r="U5993" s="105"/>
      <c r="V5993" s="105"/>
      <c r="W5993" s="105"/>
      <c r="X5993" s="105"/>
      <c r="Y5993" s="105"/>
      <c r="Z5993" s="105"/>
      <c r="AA5993" s="105"/>
      <c r="AB5993" s="105"/>
      <c r="AC5993" s="105"/>
      <c r="AD5993" s="105"/>
      <c r="AE5993" s="105"/>
      <c r="AF5993" s="105"/>
      <c r="AG5993" s="105"/>
      <c r="AH5993" s="105"/>
      <c r="AI5993" s="105"/>
      <c r="AJ5993" s="105"/>
      <c r="AK5993" s="105"/>
      <c r="AL5993" s="105"/>
      <c r="AM5993" s="105"/>
      <c r="AN5993" s="105"/>
      <c r="AO5993" s="105"/>
      <c r="AP5993" s="105"/>
      <c r="AQ5993" s="105"/>
      <c r="AR5993" s="105"/>
      <c r="AS5993" s="105"/>
      <c r="AT5993" s="105"/>
      <c r="AU5993" s="105"/>
      <c r="AV5993" s="105"/>
      <c r="AW5993" s="105"/>
      <c r="AX5993" s="105"/>
      <c r="AY5993" s="105"/>
      <c r="AZ5993" s="105"/>
      <c r="BA5993" s="105"/>
      <c r="BB5993" s="105"/>
      <c r="BC5993" s="105"/>
      <c r="BD5993" s="105"/>
      <c r="BE5993" s="105"/>
      <c r="BF5993" s="105"/>
      <c r="BG5993" s="105"/>
      <c r="BH5993" s="105"/>
      <c r="BI5993" s="105"/>
      <c r="BJ5993" s="105"/>
      <c r="BK5993" s="105"/>
      <c r="BL5993" s="105"/>
      <c r="BM5993" s="105"/>
      <c r="BN5993" s="105"/>
      <c r="BO5993" s="105"/>
      <c r="BP5993" s="105"/>
      <c r="BQ5993" s="105"/>
      <c r="BR5993" s="105"/>
      <c r="BS5993" s="105"/>
    </row>
    <row r="5994" spans="1:71" s="68" customFormat="1" ht="17.25" customHeight="1">
      <c r="A5994" s="51" t="s">
        <v>352</v>
      </c>
      <c r="B5994" s="50">
        <v>46034</v>
      </c>
      <c r="C5994" s="52">
        <v>2</v>
      </c>
      <c r="D5994" s="52" t="s">
        <v>77</v>
      </c>
      <c r="E5994" s="51" t="s">
        <v>108</v>
      </c>
      <c r="F5994" s="126" t="s">
        <v>351</v>
      </c>
      <c r="G5994" s="51">
        <v>8</v>
      </c>
      <c r="H5994" s="51">
        <v>4</v>
      </c>
      <c r="I5994" s="67" t="s">
        <v>167</v>
      </c>
      <c r="J5994" s="51" t="s">
        <v>150</v>
      </c>
      <c r="K5994" s="105"/>
      <c r="L5994" s="105"/>
      <c r="M5994" s="105"/>
      <c r="N5994" s="105"/>
      <c r="O5994" s="105"/>
      <c r="P5994" s="105"/>
      <c r="Q5994" s="105"/>
      <c r="R5994" s="105"/>
      <c r="S5994" s="105"/>
      <c r="T5994" s="105"/>
      <c r="U5994" s="105"/>
      <c r="V5994" s="105"/>
      <c r="W5994" s="105"/>
      <c r="X5994" s="105"/>
      <c r="Y5994" s="105"/>
      <c r="Z5994" s="105"/>
      <c r="AA5994" s="105"/>
      <c r="AB5994" s="105"/>
      <c r="AC5994" s="105"/>
      <c r="AD5994" s="105"/>
      <c r="AE5994" s="105"/>
      <c r="AF5994" s="105"/>
      <c r="AG5994" s="105"/>
      <c r="AH5994" s="105"/>
      <c r="AI5994" s="105"/>
      <c r="AJ5994" s="105"/>
      <c r="AK5994" s="105"/>
      <c r="AL5994" s="105"/>
      <c r="AM5994" s="105"/>
      <c r="AN5994" s="105"/>
      <c r="AO5994" s="105"/>
      <c r="AP5994" s="105"/>
      <c r="AQ5994" s="105"/>
      <c r="AR5994" s="105"/>
      <c r="AS5994" s="105"/>
      <c r="AT5994" s="105"/>
      <c r="AU5994" s="105"/>
      <c r="AV5994" s="105"/>
      <c r="AW5994" s="105"/>
      <c r="AX5994" s="105"/>
      <c r="AY5994" s="105"/>
      <c r="AZ5994" s="105"/>
      <c r="BA5994" s="105"/>
      <c r="BB5994" s="105"/>
      <c r="BC5994" s="105"/>
      <c r="BD5994" s="105"/>
      <c r="BE5994" s="105"/>
      <c r="BF5994" s="105"/>
      <c r="BG5994" s="105"/>
      <c r="BH5994" s="105"/>
      <c r="BI5994" s="105"/>
      <c r="BJ5994" s="105"/>
      <c r="BK5994" s="105"/>
      <c r="BL5994" s="105"/>
      <c r="BM5994" s="105"/>
      <c r="BN5994" s="105"/>
      <c r="BO5994" s="105"/>
      <c r="BP5994" s="105"/>
      <c r="BQ5994" s="105"/>
      <c r="BR5994" s="105"/>
      <c r="BS5994" s="105"/>
    </row>
    <row r="5995" spans="1:71" s="68" customFormat="1" ht="17.25" customHeight="1">
      <c r="A5995" s="51" t="s">
        <v>352</v>
      </c>
      <c r="B5995" s="50">
        <v>46034</v>
      </c>
      <c r="C5995" s="52">
        <v>2</v>
      </c>
      <c r="D5995" s="52" t="s">
        <v>77</v>
      </c>
      <c r="E5995" s="51" t="s">
        <v>84</v>
      </c>
      <c r="F5995" s="51"/>
      <c r="G5995" s="51"/>
      <c r="H5995" s="51"/>
      <c r="I5995" s="67"/>
      <c r="J5995" s="51"/>
      <c r="K5995" s="105"/>
      <c r="L5995" s="105"/>
      <c r="M5995" s="105"/>
      <c r="N5995" s="105"/>
      <c r="O5995" s="105"/>
      <c r="P5995" s="105"/>
      <c r="Q5995" s="105"/>
      <c r="R5995" s="105"/>
      <c r="S5995" s="105"/>
      <c r="T5995" s="105"/>
      <c r="U5995" s="105"/>
      <c r="V5995" s="105"/>
      <c r="W5995" s="105"/>
      <c r="X5995" s="105"/>
      <c r="Y5995" s="105"/>
      <c r="Z5995" s="105"/>
      <c r="AA5995" s="105"/>
      <c r="AB5995" s="105"/>
      <c r="AC5995" s="105"/>
      <c r="AD5995" s="105"/>
      <c r="AE5995" s="105"/>
      <c r="AF5995" s="105"/>
      <c r="AG5995" s="105"/>
      <c r="AH5995" s="105"/>
      <c r="AI5995" s="105"/>
      <c r="AJ5995" s="105"/>
      <c r="AK5995" s="105"/>
      <c r="AL5995" s="105"/>
      <c r="AM5995" s="105"/>
      <c r="AN5995" s="105"/>
      <c r="AO5995" s="105"/>
      <c r="AP5995" s="105"/>
      <c r="AQ5995" s="105"/>
      <c r="AR5995" s="105"/>
      <c r="AS5995" s="105"/>
      <c r="AT5995" s="105"/>
      <c r="AU5995" s="105"/>
      <c r="AV5995" s="105"/>
      <c r="AW5995" s="105"/>
      <c r="AX5995" s="105"/>
      <c r="AY5995" s="105"/>
      <c r="AZ5995" s="105"/>
      <c r="BA5995" s="105"/>
      <c r="BB5995" s="105"/>
      <c r="BC5995" s="105"/>
      <c r="BD5995" s="105"/>
      <c r="BE5995" s="105"/>
      <c r="BF5995" s="105"/>
      <c r="BG5995" s="105"/>
      <c r="BH5995" s="105"/>
      <c r="BI5995" s="105"/>
      <c r="BJ5995" s="105"/>
      <c r="BK5995" s="105"/>
      <c r="BL5995" s="105"/>
      <c r="BM5995" s="105"/>
      <c r="BN5995" s="105"/>
      <c r="BO5995" s="105"/>
      <c r="BP5995" s="105"/>
      <c r="BQ5995" s="105"/>
      <c r="BR5995" s="105"/>
      <c r="BS5995" s="105"/>
    </row>
    <row r="5996" spans="1:71" s="68" customFormat="1" ht="17.25" customHeight="1">
      <c r="A5996" s="51" t="s">
        <v>352</v>
      </c>
      <c r="B5996" s="50">
        <v>46034</v>
      </c>
      <c r="C5996" s="52">
        <v>2</v>
      </c>
      <c r="D5996" s="52" t="s">
        <v>77</v>
      </c>
      <c r="E5996" s="51" t="s">
        <v>85</v>
      </c>
      <c r="F5996" s="123"/>
      <c r="G5996" s="123"/>
      <c r="H5996" s="51"/>
      <c r="I5996" s="123"/>
      <c r="J5996" s="123"/>
      <c r="K5996" s="105"/>
      <c r="L5996" s="105"/>
      <c r="M5996" s="105"/>
      <c r="N5996" s="105"/>
      <c r="O5996" s="105"/>
      <c r="P5996" s="105"/>
      <c r="Q5996" s="105"/>
      <c r="R5996" s="105"/>
      <c r="S5996" s="105"/>
      <c r="T5996" s="105"/>
      <c r="U5996" s="105"/>
      <c r="V5996" s="105"/>
      <c r="W5996" s="105"/>
      <c r="X5996" s="105"/>
      <c r="Y5996" s="105"/>
      <c r="Z5996" s="105"/>
      <c r="AA5996" s="105"/>
      <c r="AB5996" s="105"/>
      <c r="AC5996" s="105"/>
      <c r="AD5996" s="105"/>
      <c r="AE5996" s="105"/>
      <c r="AF5996" s="105"/>
      <c r="AG5996" s="105"/>
      <c r="AH5996" s="105"/>
      <c r="AI5996" s="105"/>
      <c r="AJ5996" s="105"/>
      <c r="AK5996" s="105"/>
      <c r="AL5996" s="105"/>
      <c r="AM5996" s="105"/>
      <c r="AN5996" s="105"/>
      <c r="AO5996" s="105"/>
      <c r="AP5996" s="105"/>
      <c r="AQ5996" s="105"/>
      <c r="AR5996" s="105"/>
      <c r="AS5996" s="105"/>
      <c r="AT5996" s="105"/>
      <c r="AU5996" s="105"/>
      <c r="AV5996" s="105"/>
      <c r="AW5996" s="105"/>
      <c r="AX5996" s="105"/>
      <c r="AY5996" s="105"/>
      <c r="AZ5996" s="105"/>
      <c r="BA5996" s="105"/>
      <c r="BB5996" s="105"/>
      <c r="BC5996" s="105"/>
      <c r="BD5996" s="105"/>
      <c r="BE5996" s="105"/>
      <c r="BF5996" s="105"/>
      <c r="BG5996" s="105"/>
      <c r="BH5996" s="105"/>
      <c r="BI5996" s="105"/>
      <c r="BJ5996" s="105"/>
      <c r="BK5996" s="105"/>
      <c r="BL5996" s="105"/>
      <c r="BM5996" s="105"/>
      <c r="BN5996" s="105"/>
      <c r="BO5996" s="105"/>
      <c r="BP5996" s="105"/>
      <c r="BQ5996" s="105"/>
      <c r="BR5996" s="105"/>
      <c r="BS5996" s="105"/>
    </row>
    <row r="5997" spans="1:71" s="68" customFormat="1" ht="17.25" customHeight="1">
      <c r="A5997" s="51" t="s">
        <v>352</v>
      </c>
      <c r="B5997" s="50">
        <v>46034</v>
      </c>
      <c r="C5997" s="52">
        <v>2</v>
      </c>
      <c r="D5997" s="52" t="s">
        <v>77</v>
      </c>
      <c r="E5997" s="51" t="s">
        <v>109</v>
      </c>
      <c r="F5997" s="126" t="s">
        <v>351</v>
      </c>
      <c r="G5997" s="51">
        <v>8</v>
      </c>
      <c r="H5997" s="51">
        <v>4</v>
      </c>
      <c r="I5997" s="67" t="s">
        <v>167</v>
      </c>
      <c r="J5997" s="51" t="s">
        <v>150</v>
      </c>
      <c r="K5997" s="105"/>
      <c r="L5997" s="105"/>
      <c r="M5997" s="105"/>
      <c r="N5997" s="105"/>
      <c r="O5997" s="105"/>
      <c r="P5997" s="105"/>
      <c r="Q5997" s="105"/>
      <c r="R5997" s="105"/>
      <c r="S5997" s="105"/>
      <c r="T5997" s="105"/>
      <c r="U5997" s="105"/>
      <c r="V5997" s="105"/>
      <c r="W5997" s="105"/>
      <c r="X5997" s="105"/>
      <c r="Y5997" s="105"/>
      <c r="Z5997" s="105"/>
      <c r="AA5997" s="105"/>
      <c r="AB5997" s="105"/>
      <c r="AC5997" s="105"/>
      <c r="AD5997" s="105"/>
      <c r="AE5997" s="105"/>
      <c r="AF5997" s="105"/>
      <c r="AG5997" s="105"/>
      <c r="AH5997" s="105"/>
      <c r="AI5997" s="105"/>
      <c r="AJ5997" s="105"/>
      <c r="AK5997" s="105"/>
      <c r="AL5997" s="105"/>
      <c r="AM5997" s="105"/>
      <c r="AN5997" s="105"/>
      <c r="AO5997" s="105"/>
      <c r="AP5997" s="105"/>
      <c r="AQ5997" s="105"/>
      <c r="AR5997" s="105"/>
      <c r="AS5997" s="105"/>
      <c r="AT5997" s="105"/>
      <c r="AU5997" s="105"/>
      <c r="AV5997" s="105"/>
      <c r="AW5997" s="105"/>
      <c r="AX5997" s="105"/>
      <c r="AY5997" s="105"/>
      <c r="AZ5997" s="105"/>
      <c r="BA5997" s="105"/>
      <c r="BB5997" s="105"/>
      <c r="BC5997" s="105"/>
      <c r="BD5997" s="105"/>
      <c r="BE5997" s="105"/>
      <c r="BF5997" s="105"/>
      <c r="BG5997" s="105"/>
      <c r="BH5997" s="105"/>
      <c r="BI5997" s="105"/>
      <c r="BJ5997" s="105"/>
      <c r="BK5997" s="105"/>
      <c r="BL5997" s="105"/>
      <c r="BM5997" s="105"/>
      <c r="BN5997" s="105"/>
      <c r="BO5997" s="105"/>
      <c r="BP5997" s="105"/>
      <c r="BQ5997" s="105"/>
      <c r="BR5997" s="105"/>
      <c r="BS5997" s="105"/>
    </row>
    <row r="5998" spans="1:71" s="68" customFormat="1" ht="17.25" customHeight="1">
      <c r="A5998" s="51" t="s">
        <v>352</v>
      </c>
      <c r="B5998" s="50">
        <v>46034</v>
      </c>
      <c r="C5998" s="52">
        <v>2</v>
      </c>
      <c r="D5998" s="52" t="s">
        <v>77</v>
      </c>
      <c r="E5998" s="51" t="s">
        <v>86</v>
      </c>
      <c r="F5998" s="66"/>
      <c r="G5998" s="51"/>
      <c r="H5998" s="51"/>
      <c r="I5998" s="67"/>
      <c r="J5998" s="51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46034</v>
      </c>
      <c r="C5999" s="52">
        <v>2</v>
      </c>
      <c r="D5999" s="52" t="s">
        <v>77</v>
      </c>
      <c r="E5999" s="51" t="s">
        <v>87</v>
      </c>
      <c r="F5999" s="51" t="s">
        <v>172</v>
      </c>
      <c r="G5999" s="51">
        <v>15</v>
      </c>
      <c r="H5999" s="51">
        <v>14</v>
      </c>
      <c r="I5999" s="67"/>
      <c r="J5999" s="51" t="s">
        <v>122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46034</v>
      </c>
      <c r="C6000" s="52">
        <v>2</v>
      </c>
      <c r="D6000" s="52" t="s">
        <v>77</v>
      </c>
      <c r="E6000" s="51" t="s">
        <v>110</v>
      </c>
      <c r="F6000" s="51" t="s">
        <v>351</v>
      </c>
      <c r="G6000" s="51">
        <v>8</v>
      </c>
      <c r="H6000" s="51">
        <v>3</v>
      </c>
      <c r="I6000" s="67" t="s">
        <v>299</v>
      </c>
      <c r="J6000" s="51" t="s">
        <v>150</v>
      </c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46034</v>
      </c>
      <c r="C6001" s="52">
        <v>2</v>
      </c>
      <c r="D6001" s="52" t="s">
        <v>77</v>
      </c>
      <c r="E6001" s="51" t="s">
        <v>89</v>
      </c>
      <c r="F6001" s="51" t="s">
        <v>406</v>
      </c>
      <c r="G6001" s="82">
        <v>12</v>
      </c>
      <c r="H6001" s="82">
        <v>10</v>
      </c>
      <c r="I6001" s="109" t="s">
        <v>180</v>
      </c>
      <c r="J6001" s="82" t="s">
        <v>122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78</v>
      </c>
      <c r="F6002" s="58" t="s">
        <v>228</v>
      </c>
      <c r="G6002" s="58">
        <v>30</v>
      </c>
      <c r="H6002" s="58">
        <v>22</v>
      </c>
      <c r="I6002" s="69" t="s">
        <v>229</v>
      </c>
      <c r="J6002" s="58" t="s">
        <v>147</v>
      </c>
      <c r="K6002" s="63"/>
      <c r="L6002" s="63"/>
      <c r="M6002" s="63"/>
      <c r="N6002" s="63"/>
      <c r="O6002" s="63"/>
      <c r="P6002" s="63"/>
      <c r="Q6002" s="63"/>
      <c r="R6002" s="63"/>
      <c r="S6002" s="63"/>
      <c r="T6002" s="63"/>
      <c r="U6002" s="63"/>
      <c r="V6002" s="63"/>
      <c r="W6002" s="63"/>
      <c r="X6002" s="63"/>
      <c r="Y6002" s="63"/>
      <c r="Z6002" s="63"/>
      <c r="AA6002" s="63"/>
      <c r="AB6002" s="63"/>
      <c r="AC6002" s="63"/>
      <c r="AD6002" s="63"/>
      <c r="AE6002" s="63"/>
      <c r="AF6002" s="63"/>
      <c r="AG6002" s="63"/>
      <c r="AH6002" s="63"/>
      <c r="AI6002" s="63"/>
      <c r="AJ6002" s="63"/>
      <c r="AK6002" s="63"/>
      <c r="AL6002" s="63"/>
      <c r="AM6002" s="63"/>
      <c r="AN6002" s="63"/>
      <c r="AO6002" s="63"/>
      <c r="AP6002" s="63"/>
      <c r="AQ6002" s="63"/>
      <c r="AR6002" s="63"/>
      <c r="AS6002" s="63"/>
      <c r="AT6002" s="63"/>
      <c r="AU6002" s="63"/>
      <c r="AV6002" s="63"/>
      <c r="AW6002" s="63"/>
      <c r="AX6002" s="63"/>
      <c r="AY6002" s="63"/>
      <c r="AZ6002" s="63"/>
      <c r="BA6002" s="63"/>
      <c r="BB6002" s="63"/>
      <c r="BC6002" s="63"/>
      <c r="BD6002" s="63"/>
      <c r="BE6002" s="63"/>
      <c r="BF6002" s="63"/>
      <c r="BG6002" s="63"/>
      <c r="BH6002" s="63"/>
      <c r="BI6002" s="63"/>
      <c r="BJ6002" s="63"/>
      <c r="BK6002" s="63"/>
      <c r="BL6002" s="63"/>
      <c r="BM6002" s="63"/>
      <c r="BN6002" s="63"/>
      <c r="BO6002" s="63"/>
      <c r="BP6002" s="63"/>
      <c r="BQ6002" s="63"/>
      <c r="BR6002" s="63"/>
      <c r="BS6002" s="63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79</v>
      </c>
      <c r="F6003" s="58" t="s">
        <v>388</v>
      </c>
      <c r="G6003" s="58">
        <v>30</v>
      </c>
      <c r="H6003" s="89">
        <v>22</v>
      </c>
      <c r="I6003" s="69" t="s">
        <v>389</v>
      </c>
      <c r="J6003" s="58" t="s">
        <v>461</v>
      </c>
      <c r="K6003" s="63"/>
      <c r="L6003" s="63"/>
      <c r="M6003" s="63"/>
      <c r="N6003" s="63"/>
      <c r="O6003" s="63"/>
      <c r="P6003" s="63"/>
      <c r="Q6003" s="63"/>
      <c r="R6003" s="63"/>
      <c r="S6003" s="63"/>
      <c r="T6003" s="63"/>
      <c r="U6003" s="63"/>
      <c r="V6003" s="63"/>
      <c r="W6003" s="63"/>
      <c r="X6003" s="63"/>
      <c r="Y6003" s="63"/>
      <c r="Z6003" s="63"/>
      <c r="AA6003" s="63"/>
      <c r="AB6003" s="63"/>
      <c r="AC6003" s="63"/>
      <c r="AD6003" s="63"/>
      <c r="AE6003" s="63"/>
      <c r="AF6003" s="63"/>
      <c r="AG6003" s="63"/>
      <c r="AH6003" s="63"/>
      <c r="AI6003" s="63"/>
      <c r="AJ6003" s="63"/>
      <c r="AK6003" s="63"/>
      <c r="AL6003" s="63"/>
      <c r="AM6003" s="63"/>
      <c r="AN6003" s="63"/>
      <c r="AO6003" s="63"/>
      <c r="AP6003" s="63"/>
      <c r="AQ6003" s="63"/>
      <c r="AR6003" s="63"/>
      <c r="AS6003" s="63"/>
      <c r="AT6003" s="63"/>
      <c r="AU6003" s="63"/>
      <c r="AV6003" s="63"/>
      <c r="AW6003" s="63"/>
      <c r="AX6003" s="63"/>
      <c r="AY6003" s="63"/>
      <c r="AZ6003" s="63"/>
      <c r="BA6003" s="63"/>
      <c r="BB6003" s="63"/>
      <c r="BC6003" s="63"/>
      <c r="BD6003" s="63"/>
      <c r="BE6003" s="63"/>
      <c r="BF6003" s="63"/>
      <c r="BG6003" s="63"/>
      <c r="BH6003" s="63"/>
      <c r="BI6003" s="63"/>
      <c r="BJ6003" s="63"/>
      <c r="BK6003" s="63"/>
      <c r="BL6003" s="63"/>
      <c r="BM6003" s="63"/>
      <c r="BN6003" s="63"/>
      <c r="BO6003" s="63"/>
      <c r="BP6003" s="63"/>
      <c r="BQ6003" s="63"/>
      <c r="BR6003" s="63"/>
      <c r="BS6003" s="63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137</v>
      </c>
      <c r="F6004" s="58" t="s">
        <v>159</v>
      </c>
      <c r="G6004" s="80">
        <v>20</v>
      </c>
      <c r="H6004" s="58">
        <v>2</v>
      </c>
      <c r="I6004" s="69" t="s">
        <v>385</v>
      </c>
      <c r="J6004" s="28" t="s">
        <v>147</v>
      </c>
      <c r="K6004" s="63"/>
      <c r="L6004" s="63"/>
      <c r="M6004" s="63"/>
      <c r="N6004" s="63"/>
      <c r="O6004" s="63"/>
      <c r="P6004" s="63"/>
      <c r="Q6004" s="63"/>
      <c r="R6004" s="63"/>
      <c r="S6004" s="63"/>
      <c r="T6004" s="63"/>
      <c r="U6004" s="63"/>
      <c r="V6004" s="63"/>
      <c r="W6004" s="63"/>
      <c r="X6004" s="63"/>
      <c r="Y6004" s="63"/>
      <c r="Z6004" s="63"/>
      <c r="AA6004" s="63"/>
      <c r="AB6004" s="63"/>
      <c r="AC6004" s="63"/>
      <c r="AD6004" s="63"/>
      <c r="AE6004" s="63"/>
      <c r="AF6004" s="63"/>
      <c r="AG6004" s="63"/>
      <c r="AH6004" s="63"/>
      <c r="AI6004" s="63"/>
      <c r="AJ6004" s="63"/>
      <c r="AK6004" s="63"/>
      <c r="AL6004" s="63"/>
      <c r="AM6004" s="63"/>
      <c r="AN6004" s="63"/>
      <c r="AO6004" s="63"/>
      <c r="AP6004" s="63"/>
      <c r="AQ6004" s="63"/>
      <c r="AR6004" s="63"/>
      <c r="AS6004" s="63"/>
      <c r="AT6004" s="63"/>
      <c r="AU6004" s="63"/>
      <c r="AV6004" s="63"/>
      <c r="AW6004" s="63"/>
      <c r="AX6004" s="63"/>
      <c r="AY6004" s="63"/>
      <c r="AZ6004" s="63"/>
      <c r="BA6004" s="63"/>
      <c r="BB6004" s="63"/>
      <c r="BC6004" s="63"/>
      <c r="BD6004" s="63"/>
      <c r="BE6004" s="63"/>
      <c r="BF6004" s="63"/>
      <c r="BG6004" s="63"/>
      <c r="BH6004" s="63"/>
      <c r="BI6004" s="63"/>
      <c r="BJ6004" s="63"/>
      <c r="BK6004" s="63"/>
      <c r="BL6004" s="63"/>
      <c r="BM6004" s="63"/>
      <c r="BN6004" s="63"/>
      <c r="BO6004" s="63"/>
      <c r="BP6004" s="63"/>
      <c r="BQ6004" s="63"/>
      <c r="BR6004" s="63"/>
      <c r="BS6004" s="63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138</v>
      </c>
      <c r="F6005" s="80" t="s">
        <v>159</v>
      </c>
      <c r="G6005" s="80">
        <v>20</v>
      </c>
      <c r="H6005" s="58">
        <v>2</v>
      </c>
      <c r="I6005" s="80" t="s">
        <v>161</v>
      </c>
      <c r="J6005" s="28" t="s">
        <v>147</v>
      </c>
      <c r="K6005" s="63"/>
      <c r="L6005" s="63"/>
      <c r="M6005" s="63"/>
      <c r="N6005" s="63"/>
      <c r="O6005" s="63"/>
      <c r="P6005" s="63"/>
      <c r="Q6005" s="63"/>
      <c r="R6005" s="63"/>
      <c r="S6005" s="63"/>
      <c r="T6005" s="63"/>
      <c r="U6005" s="63"/>
      <c r="V6005" s="63"/>
      <c r="W6005" s="63"/>
      <c r="X6005" s="63"/>
      <c r="Y6005" s="63"/>
      <c r="Z6005" s="63"/>
      <c r="AA6005" s="63"/>
      <c r="AB6005" s="63"/>
      <c r="AC6005" s="63"/>
      <c r="AD6005" s="63"/>
      <c r="AE6005" s="63"/>
      <c r="AF6005" s="63"/>
      <c r="AG6005" s="63"/>
      <c r="AH6005" s="63"/>
      <c r="AI6005" s="63"/>
      <c r="AJ6005" s="63"/>
      <c r="AK6005" s="63"/>
      <c r="AL6005" s="63"/>
      <c r="AM6005" s="63"/>
      <c r="AN6005" s="63"/>
      <c r="AO6005" s="63"/>
      <c r="AP6005" s="63"/>
      <c r="AQ6005" s="63"/>
      <c r="AR6005" s="63"/>
      <c r="AS6005" s="63"/>
      <c r="AT6005" s="63"/>
      <c r="AU6005" s="63"/>
      <c r="AV6005" s="63"/>
      <c r="AW6005" s="63"/>
      <c r="AX6005" s="63"/>
      <c r="AY6005" s="63"/>
      <c r="AZ6005" s="63"/>
      <c r="BA6005" s="63"/>
      <c r="BB6005" s="63"/>
      <c r="BC6005" s="63"/>
      <c r="BD6005" s="63"/>
      <c r="BE6005" s="63"/>
      <c r="BF6005" s="63"/>
      <c r="BG6005" s="63"/>
      <c r="BH6005" s="63"/>
      <c r="BI6005" s="63"/>
      <c r="BJ6005" s="63"/>
      <c r="BK6005" s="63"/>
      <c r="BL6005" s="63"/>
      <c r="BM6005" s="63"/>
      <c r="BN6005" s="63"/>
      <c r="BO6005" s="63"/>
      <c r="BP6005" s="63"/>
      <c r="BQ6005" s="63"/>
      <c r="BR6005" s="63"/>
      <c r="BS6005" s="63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139</v>
      </c>
      <c r="F6006" s="80" t="s">
        <v>159</v>
      </c>
      <c r="G6006" s="80">
        <v>20</v>
      </c>
      <c r="H6006" s="58">
        <v>2</v>
      </c>
      <c r="I6006" s="80" t="s">
        <v>160</v>
      </c>
      <c r="J6006" s="28" t="s">
        <v>147</v>
      </c>
      <c r="K6006" s="63"/>
      <c r="L6006" s="63"/>
      <c r="M6006" s="63"/>
      <c r="N6006" s="63"/>
      <c r="O6006" s="63"/>
      <c r="P6006" s="63"/>
      <c r="Q6006" s="63"/>
      <c r="R6006" s="63"/>
      <c r="S6006" s="63"/>
      <c r="T6006" s="63"/>
      <c r="U6006" s="63"/>
      <c r="V6006" s="63"/>
      <c r="W6006" s="63"/>
      <c r="X6006" s="63"/>
      <c r="Y6006" s="63"/>
      <c r="Z6006" s="63"/>
      <c r="AA6006" s="63"/>
      <c r="AB6006" s="63"/>
      <c r="AC6006" s="63"/>
      <c r="AD6006" s="63"/>
      <c r="AE6006" s="63"/>
      <c r="AF6006" s="63"/>
      <c r="AG6006" s="63"/>
      <c r="AH6006" s="63"/>
      <c r="AI6006" s="63"/>
      <c r="AJ6006" s="63"/>
      <c r="AK6006" s="63"/>
      <c r="AL6006" s="63"/>
      <c r="AM6006" s="63"/>
      <c r="AN6006" s="63"/>
      <c r="AO6006" s="63"/>
      <c r="AP6006" s="63"/>
      <c r="AQ6006" s="63"/>
      <c r="AR6006" s="63"/>
      <c r="AS6006" s="63"/>
      <c r="AT6006" s="63"/>
      <c r="AU6006" s="63"/>
      <c r="AV6006" s="63"/>
      <c r="AW6006" s="63"/>
      <c r="AX6006" s="63"/>
      <c r="AY6006" s="63"/>
      <c r="AZ6006" s="63"/>
      <c r="BA6006" s="63"/>
      <c r="BB6006" s="63"/>
      <c r="BC6006" s="63"/>
      <c r="BD6006" s="63"/>
      <c r="BE6006" s="63"/>
      <c r="BF6006" s="63"/>
      <c r="BG6006" s="63"/>
      <c r="BH6006" s="63"/>
      <c r="BI6006" s="63"/>
      <c r="BJ6006" s="63"/>
      <c r="BK6006" s="63"/>
      <c r="BL6006" s="63"/>
      <c r="BM6006" s="63"/>
      <c r="BN6006" s="63"/>
      <c r="BO6006" s="63"/>
      <c r="BP6006" s="63"/>
      <c r="BQ6006" s="63"/>
      <c r="BR6006" s="63"/>
      <c r="BS6006" s="63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140</v>
      </c>
      <c r="F6007" s="80" t="s">
        <v>155</v>
      </c>
      <c r="G6007" s="80">
        <v>20</v>
      </c>
      <c r="H6007" s="58">
        <v>2</v>
      </c>
      <c r="I6007" s="80" t="s">
        <v>384</v>
      </c>
      <c r="J6007" s="58" t="s">
        <v>147</v>
      </c>
      <c r="K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  <c r="V6007" s="63"/>
      <c r="W6007" s="63"/>
      <c r="X6007" s="63"/>
      <c r="Y6007" s="63"/>
      <c r="Z6007" s="63"/>
      <c r="AA6007" s="63"/>
      <c r="AB6007" s="63"/>
      <c r="AC6007" s="63"/>
      <c r="AD6007" s="63"/>
      <c r="AE6007" s="63"/>
      <c r="AF6007" s="63"/>
      <c r="AG6007" s="63"/>
      <c r="AH6007" s="63"/>
      <c r="AI6007" s="63"/>
      <c r="AJ6007" s="63"/>
      <c r="AK6007" s="63"/>
      <c r="AL6007" s="63"/>
      <c r="AM6007" s="63"/>
      <c r="AN6007" s="63"/>
      <c r="AO6007" s="63"/>
      <c r="AP6007" s="63"/>
      <c r="AQ6007" s="63"/>
      <c r="AR6007" s="63"/>
      <c r="AS6007" s="63"/>
      <c r="AT6007" s="63"/>
      <c r="AU6007" s="63"/>
      <c r="AV6007" s="63"/>
      <c r="AW6007" s="63"/>
      <c r="AX6007" s="63"/>
      <c r="AY6007" s="63"/>
      <c r="AZ6007" s="63"/>
      <c r="BA6007" s="63"/>
      <c r="BB6007" s="63"/>
      <c r="BC6007" s="63"/>
      <c r="BD6007" s="63"/>
      <c r="BE6007" s="63"/>
      <c r="BF6007" s="63"/>
      <c r="BG6007" s="63"/>
      <c r="BH6007" s="63"/>
      <c r="BI6007" s="63"/>
      <c r="BJ6007" s="63"/>
      <c r="BK6007" s="63"/>
      <c r="BL6007" s="63"/>
      <c r="BM6007" s="63"/>
      <c r="BN6007" s="63"/>
      <c r="BO6007" s="63"/>
      <c r="BP6007" s="63"/>
      <c r="BQ6007" s="63"/>
      <c r="BR6007" s="63"/>
      <c r="BS6007" s="63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141</v>
      </c>
      <c r="F6008" s="58" t="s">
        <v>155</v>
      </c>
      <c r="G6008" s="58">
        <v>20</v>
      </c>
      <c r="H6008" s="58">
        <v>2</v>
      </c>
      <c r="I6008" s="80" t="s">
        <v>157</v>
      </c>
      <c r="J6008" s="28" t="s">
        <v>147</v>
      </c>
      <c r="K6008" s="63"/>
      <c r="L6008" s="63"/>
      <c r="M6008" s="63"/>
      <c r="N6008" s="63"/>
      <c r="O6008" s="63"/>
      <c r="P6008" s="63"/>
      <c r="Q6008" s="63"/>
      <c r="R6008" s="63"/>
      <c r="S6008" s="63"/>
      <c r="T6008" s="63"/>
      <c r="U6008" s="63"/>
      <c r="V6008" s="63"/>
      <c r="W6008" s="63"/>
      <c r="X6008" s="63"/>
      <c r="Y6008" s="63"/>
      <c r="Z6008" s="63"/>
      <c r="AA6008" s="63"/>
      <c r="AB6008" s="63"/>
      <c r="AC6008" s="63"/>
      <c r="AD6008" s="63"/>
      <c r="AE6008" s="63"/>
      <c r="AF6008" s="63"/>
      <c r="AG6008" s="63"/>
      <c r="AH6008" s="63"/>
      <c r="AI6008" s="63"/>
      <c r="AJ6008" s="63"/>
      <c r="AK6008" s="63"/>
      <c r="AL6008" s="63"/>
      <c r="AM6008" s="63"/>
      <c r="AN6008" s="63"/>
      <c r="AO6008" s="63"/>
      <c r="AP6008" s="63"/>
      <c r="AQ6008" s="63"/>
      <c r="AR6008" s="63"/>
      <c r="AS6008" s="63"/>
      <c r="AT6008" s="63"/>
      <c r="AU6008" s="63"/>
      <c r="AV6008" s="63"/>
      <c r="AW6008" s="63"/>
      <c r="AX6008" s="63"/>
      <c r="AY6008" s="63"/>
      <c r="AZ6008" s="63"/>
      <c r="BA6008" s="63"/>
      <c r="BB6008" s="63"/>
      <c r="BC6008" s="63"/>
      <c r="BD6008" s="63"/>
      <c r="BE6008" s="63"/>
      <c r="BF6008" s="63"/>
      <c r="BG6008" s="63"/>
      <c r="BH6008" s="63"/>
      <c r="BI6008" s="63"/>
      <c r="BJ6008" s="63"/>
      <c r="BK6008" s="63"/>
      <c r="BL6008" s="63"/>
      <c r="BM6008" s="63"/>
      <c r="BN6008" s="63"/>
      <c r="BO6008" s="63"/>
      <c r="BP6008" s="63"/>
      <c r="BQ6008" s="63"/>
      <c r="BR6008" s="63"/>
      <c r="BS6008" s="63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142</v>
      </c>
      <c r="F6009" s="80" t="s">
        <v>155</v>
      </c>
      <c r="G6009" s="80">
        <v>20</v>
      </c>
      <c r="H6009" s="58">
        <v>2</v>
      </c>
      <c r="I6009" s="80" t="s">
        <v>156</v>
      </c>
      <c r="J6009" s="58" t="s">
        <v>147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263</v>
      </c>
      <c r="F6010" s="58" t="s">
        <v>330</v>
      </c>
      <c r="G6010" s="63">
        <v>30</v>
      </c>
      <c r="H6010" s="63">
        <v>30</v>
      </c>
      <c r="I6010" s="69" t="s">
        <v>331</v>
      </c>
      <c r="J6010" s="58" t="s">
        <v>147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264</v>
      </c>
      <c r="F6011" s="80" t="s">
        <v>370</v>
      </c>
      <c r="G6011" s="108">
        <v>12</v>
      </c>
      <c r="H6011" s="58">
        <v>7</v>
      </c>
      <c r="I6011" s="80" t="s">
        <v>180</v>
      </c>
      <c r="J6011" s="8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265</v>
      </c>
      <c r="F6012" s="58"/>
      <c r="G6012" s="58"/>
      <c r="H6012" s="58"/>
      <c r="I6012" s="69"/>
      <c r="J6012" s="58"/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71" customFormat="1" ht="17.25" customHeight="1">
      <c r="A6013" s="58" t="s">
        <v>352</v>
      </c>
      <c r="B6013" s="59">
        <v>46035</v>
      </c>
      <c r="C6013" s="60">
        <v>3</v>
      </c>
      <c r="D6013" s="60" t="s">
        <v>76</v>
      </c>
      <c r="E6013" s="58" t="s">
        <v>329</v>
      </c>
      <c r="F6013" s="58" t="s">
        <v>370</v>
      </c>
      <c r="G6013" s="58">
        <v>12</v>
      </c>
      <c r="H6013" s="58">
        <v>7</v>
      </c>
      <c r="I6013" s="69" t="s">
        <v>187</v>
      </c>
      <c r="J6013" s="58" t="s">
        <v>147</v>
      </c>
      <c r="K6013" s="70"/>
      <c r="L6013" s="70"/>
      <c r="M6013" s="70"/>
      <c r="N6013" s="70"/>
      <c r="O6013" s="70"/>
      <c r="P6013" s="70"/>
      <c r="Q6013" s="70"/>
      <c r="R6013" s="70"/>
      <c r="S6013" s="70"/>
      <c r="T6013" s="70"/>
      <c r="U6013" s="70"/>
      <c r="V6013" s="70"/>
      <c r="W6013" s="70"/>
      <c r="X6013" s="70"/>
      <c r="Y6013" s="70"/>
      <c r="Z6013" s="70"/>
      <c r="AA6013" s="70"/>
      <c r="AB6013" s="70"/>
      <c r="AC6013" s="70"/>
      <c r="AD6013" s="70"/>
      <c r="AE6013" s="70"/>
      <c r="AF6013" s="70"/>
      <c r="AG6013" s="70"/>
      <c r="AH6013" s="70"/>
      <c r="AI6013" s="70"/>
      <c r="AJ6013" s="70"/>
      <c r="AK6013" s="70"/>
      <c r="AL6013" s="70"/>
      <c r="AM6013" s="70"/>
      <c r="AN6013" s="70"/>
      <c r="AO6013" s="70"/>
      <c r="AP6013" s="70"/>
      <c r="AQ6013" s="70"/>
      <c r="AR6013" s="70"/>
      <c r="AS6013" s="70"/>
      <c r="AT6013" s="70"/>
      <c r="AU6013" s="70"/>
      <c r="AV6013" s="70"/>
      <c r="AW6013" s="70"/>
      <c r="AX6013" s="70"/>
      <c r="AY6013" s="70"/>
      <c r="AZ6013" s="70"/>
      <c r="BA6013" s="70"/>
      <c r="BB6013" s="70"/>
      <c r="BC6013" s="70"/>
      <c r="BD6013" s="70"/>
      <c r="BE6013" s="70"/>
      <c r="BF6013" s="70"/>
      <c r="BG6013" s="70"/>
      <c r="BH6013" s="70"/>
      <c r="BI6013" s="70"/>
      <c r="BJ6013" s="70"/>
      <c r="BK6013" s="70"/>
      <c r="BL6013" s="70"/>
      <c r="BM6013" s="70"/>
      <c r="BN6013" s="70"/>
      <c r="BO6013" s="70"/>
      <c r="BP6013" s="70"/>
      <c r="BQ6013" s="70"/>
      <c r="BR6013" s="70"/>
      <c r="BS6013" s="70"/>
    </row>
    <row r="6014" spans="1:71" s="71" customFormat="1" ht="17.25" customHeight="1">
      <c r="A6014" s="58" t="s">
        <v>352</v>
      </c>
      <c r="B6014" s="59">
        <v>46035</v>
      </c>
      <c r="C6014" s="60">
        <v>3</v>
      </c>
      <c r="D6014" s="60" t="s">
        <v>76</v>
      </c>
      <c r="E6014" s="58" t="s">
        <v>80</v>
      </c>
      <c r="F6014" s="58"/>
      <c r="G6014" s="58"/>
      <c r="H6014" s="58"/>
      <c r="I6014" s="69"/>
      <c r="J6014" s="58"/>
      <c r="K6014" s="70"/>
      <c r="L6014" s="70"/>
      <c r="M6014" s="70"/>
      <c r="N6014" s="70"/>
      <c r="O6014" s="70"/>
      <c r="P6014" s="70"/>
      <c r="Q6014" s="70"/>
      <c r="R6014" s="70"/>
      <c r="S6014" s="70"/>
      <c r="T6014" s="70"/>
      <c r="U6014" s="70"/>
      <c r="V6014" s="70"/>
      <c r="W6014" s="70"/>
      <c r="X6014" s="70"/>
      <c r="Y6014" s="70"/>
      <c r="Z6014" s="70"/>
      <c r="AA6014" s="70"/>
      <c r="AB6014" s="70"/>
      <c r="AC6014" s="70"/>
      <c r="AD6014" s="70"/>
      <c r="AE6014" s="70"/>
      <c r="AF6014" s="70"/>
      <c r="AG6014" s="70"/>
      <c r="AH6014" s="70"/>
      <c r="AI6014" s="70"/>
      <c r="AJ6014" s="70"/>
      <c r="AK6014" s="70"/>
      <c r="AL6014" s="70"/>
      <c r="AM6014" s="70"/>
      <c r="AN6014" s="70"/>
      <c r="AO6014" s="70"/>
      <c r="AP6014" s="70"/>
      <c r="AQ6014" s="70"/>
      <c r="AR6014" s="70"/>
      <c r="AS6014" s="70"/>
      <c r="AT6014" s="70"/>
      <c r="AU6014" s="70"/>
      <c r="AV6014" s="70"/>
      <c r="AW6014" s="70"/>
      <c r="AX6014" s="70"/>
      <c r="AY6014" s="70"/>
      <c r="AZ6014" s="70"/>
      <c r="BA6014" s="70"/>
      <c r="BB6014" s="70"/>
      <c r="BC6014" s="70"/>
      <c r="BD6014" s="70"/>
      <c r="BE6014" s="70"/>
      <c r="BF6014" s="70"/>
      <c r="BG6014" s="70"/>
      <c r="BH6014" s="70"/>
      <c r="BI6014" s="70"/>
      <c r="BJ6014" s="70"/>
      <c r="BK6014" s="70"/>
      <c r="BL6014" s="70"/>
      <c r="BM6014" s="70"/>
      <c r="BN6014" s="70"/>
      <c r="BO6014" s="70"/>
      <c r="BP6014" s="70"/>
      <c r="BQ6014" s="70"/>
      <c r="BR6014" s="70"/>
      <c r="BS6014" s="70"/>
    </row>
    <row r="6015" spans="1:71" s="71" customFormat="1" ht="17.25" customHeight="1">
      <c r="A6015" s="58" t="s">
        <v>352</v>
      </c>
      <c r="B6015" s="59">
        <v>46035</v>
      </c>
      <c r="C6015" s="60">
        <v>3</v>
      </c>
      <c r="D6015" s="60" t="s">
        <v>76</v>
      </c>
      <c r="E6015" s="58" t="s">
        <v>81</v>
      </c>
      <c r="F6015" s="58"/>
      <c r="G6015" s="58"/>
      <c r="H6015" s="58"/>
      <c r="I6015" s="69"/>
      <c r="J6015" s="58"/>
      <c r="K6015" s="70"/>
      <c r="L6015" s="70"/>
      <c r="M6015" s="70"/>
      <c r="N6015" s="70"/>
      <c r="O6015" s="70"/>
      <c r="P6015" s="70"/>
      <c r="Q6015" s="70"/>
      <c r="R6015" s="70"/>
      <c r="S6015" s="70"/>
      <c r="T6015" s="70"/>
      <c r="U6015" s="70"/>
      <c r="V6015" s="70"/>
      <c r="W6015" s="70"/>
      <c r="X6015" s="70"/>
      <c r="Y6015" s="70"/>
      <c r="Z6015" s="70"/>
      <c r="AA6015" s="70"/>
      <c r="AB6015" s="70"/>
      <c r="AC6015" s="70"/>
      <c r="AD6015" s="70"/>
      <c r="AE6015" s="70"/>
      <c r="AF6015" s="70"/>
      <c r="AG6015" s="70"/>
      <c r="AH6015" s="70"/>
      <c r="AI6015" s="70"/>
      <c r="AJ6015" s="70"/>
      <c r="AK6015" s="70"/>
      <c r="AL6015" s="70"/>
      <c r="AM6015" s="70"/>
      <c r="AN6015" s="70"/>
      <c r="AO6015" s="70"/>
      <c r="AP6015" s="70"/>
      <c r="AQ6015" s="70"/>
      <c r="AR6015" s="70"/>
      <c r="AS6015" s="70"/>
      <c r="AT6015" s="70"/>
      <c r="AU6015" s="70"/>
      <c r="AV6015" s="70"/>
      <c r="AW6015" s="70"/>
      <c r="AX6015" s="70"/>
      <c r="AY6015" s="70"/>
      <c r="AZ6015" s="70"/>
      <c r="BA6015" s="70"/>
      <c r="BB6015" s="70"/>
      <c r="BC6015" s="70"/>
      <c r="BD6015" s="70"/>
      <c r="BE6015" s="70"/>
      <c r="BF6015" s="70"/>
      <c r="BG6015" s="70"/>
      <c r="BH6015" s="70"/>
      <c r="BI6015" s="70"/>
      <c r="BJ6015" s="70"/>
      <c r="BK6015" s="70"/>
      <c r="BL6015" s="70"/>
      <c r="BM6015" s="70"/>
      <c r="BN6015" s="70"/>
      <c r="BO6015" s="70"/>
      <c r="BP6015" s="70"/>
      <c r="BQ6015" s="70"/>
      <c r="BR6015" s="70"/>
      <c r="BS6015" s="70"/>
    </row>
    <row r="6016" spans="1:71" s="71" customFormat="1" ht="17.25" customHeight="1">
      <c r="A6016" s="58" t="s">
        <v>352</v>
      </c>
      <c r="B6016" s="59">
        <v>46035</v>
      </c>
      <c r="C6016" s="60">
        <v>3</v>
      </c>
      <c r="D6016" s="60" t="s">
        <v>76</v>
      </c>
      <c r="E6016" s="58" t="s">
        <v>105</v>
      </c>
      <c r="F6016" s="58"/>
      <c r="G6016" s="58"/>
      <c r="H6016" s="58"/>
      <c r="I6016" s="69"/>
      <c r="J6016" s="58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  <c r="V6016" s="70"/>
      <c r="W6016" s="70"/>
      <c r="X6016" s="70"/>
      <c r="Y6016" s="70"/>
      <c r="Z6016" s="70"/>
      <c r="AA6016" s="70"/>
      <c r="AB6016" s="70"/>
      <c r="AC6016" s="70"/>
      <c r="AD6016" s="70"/>
      <c r="AE6016" s="70"/>
      <c r="AF6016" s="70"/>
      <c r="AG6016" s="70"/>
      <c r="AH6016" s="70"/>
      <c r="AI6016" s="70"/>
      <c r="AJ6016" s="70"/>
      <c r="AK6016" s="70"/>
      <c r="AL6016" s="70"/>
      <c r="AM6016" s="70"/>
      <c r="AN6016" s="70"/>
      <c r="AO6016" s="70"/>
      <c r="AP6016" s="70"/>
      <c r="AQ6016" s="70"/>
      <c r="AR6016" s="70"/>
      <c r="AS6016" s="70"/>
      <c r="AT6016" s="70"/>
      <c r="AU6016" s="70"/>
      <c r="AV6016" s="70"/>
      <c r="AW6016" s="70"/>
      <c r="AX6016" s="70"/>
      <c r="AY6016" s="70"/>
      <c r="AZ6016" s="70"/>
      <c r="BA6016" s="70"/>
      <c r="BB6016" s="70"/>
      <c r="BC6016" s="70"/>
      <c r="BD6016" s="70"/>
      <c r="BE6016" s="70"/>
      <c r="BF6016" s="70"/>
      <c r="BG6016" s="70"/>
      <c r="BH6016" s="70"/>
      <c r="BI6016" s="70"/>
      <c r="BJ6016" s="70"/>
      <c r="BK6016" s="70"/>
      <c r="BL6016" s="70"/>
      <c r="BM6016" s="70"/>
      <c r="BN6016" s="70"/>
      <c r="BO6016" s="70"/>
      <c r="BP6016" s="70"/>
      <c r="BQ6016" s="70"/>
      <c r="BR6016" s="70"/>
      <c r="BS6016" s="70"/>
    </row>
    <row r="6017" spans="1:71" s="71" customFormat="1" ht="17.25" customHeight="1">
      <c r="A6017" s="58" t="s">
        <v>352</v>
      </c>
      <c r="B6017" s="59">
        <v>46035</v>
      </c>
      <c r="C6017" s="60">
        <v>3</v>
      </c>
      <c r="D6017" s="60" t="s">
        <v>76</v>
      </c>
      <c r="E6017" s="58" t="s">
        <v>106</v>
      </c>
      <c r="F6017" s="89" t="s">
        <v>399</v>
      </c>
      <c r="G6017" s="58">
        <v>19</v>
      </c>
      <c r="H6017" s="89">
        <v>16</v>
      </c>
      <c r="I6017" s="69" t="s">
        <v>203</v>
      </c>
      <c r="J6017" s="58" t="s">
        <v>185</v>
      </c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  <c r="V6017" s="70"/>
      <c r="W6017" s="70"/>
      <c r="X6017" s="70"/>
      <c r="Y6017" s="70"/>
      <c r="Z6017" s="70"/>
      <c r="AA6017" s="70"/>
      <c r="AB6017" s="70"/>
      <c r="AC6017" s="70"/>
      <c r="AD6017" s="70"/>
      <c r="AE6017" s="70"/>
      <c r="AF6017" s="70"/>
      <c r="AG6017" s="70"/>
      <c r="AH6017" s="70"/>
      <c r="AI6017" s="70"/>
      <c r="AJ6017" s="70"/>
      <c r="AK6017" s="70"/>
      <c r="AL6017" s="70"/>
      <c r="AM6017" s="70"/>
      <c r="AN6017" s="70"/>
      <c r="AO6017" s="70"/>
      <c r="AP6017" s="70"/>
      <c r="AQ6017" s="70"/>
      <c r="AR6017" s="70"/>
      <c r="AS6017" s="70"/>
      <c r="AT6017" s="70"/>
      <c r="AU6017" s="70"/>
      <c r="AV6017" s="70"/>
      <c r="AW6017" s="70"/>
      <c r="AX6017" s="70"/>
      <c r="AY6017" s="70"/>
      <c r="AZ6017" s="70"/>
      <c r="BA6017" s="70"/>
      <c r="BB6017" s="70"/>
      <c r="BC6017" s="70"/>
      <c r="BD6017" s="70"/>
      <c r="BE6017" s="70"/>
      <c r="BF6017" s="70"/>
      <c r="BG6017" s="70"/>
      <c r="BH6017" s="70"/>
      <c r="BI6017" s="70"/>
      <c r="BJ6017" s="70"/>
      <c r="BK6017" s="70"/>
      <c r="BL6017" s="70"/>
      <c r="BM6017" s="70"/>
      <c r="BN6017" s="70"/>
      <c r="BO6017" s="70"/>
      <c r="BP6017" s="70"/>
      <c r="BQ6017" s="70"/>
      <c r="BR6017" s="70"/>
      <c r="BS6017" s="70"/>
    </row>
    <row r="6018" spans="1:71" s="71" customFormat="1" ht="17.25" customHeight="1">
      <c r="A6018" s="58" t="s">
        <v>352</v>
      </c>
      <c r="B6018" s="59">
        <v>46035</v>
      </c>
      <c r="C6018" s="60">
        <v>3</v>
      </c>
      <c r="D6018" s="60" t="s">
        <v>76</v>
      </c>
      <c r="E6018" s="58" t="s">
        <v>268</v>
      </c>
      <c r="F6018" s="89" t="s">
        <v>234</v>
      </c>
      <c r="G6018" s="89">
        <v>30</v>
      </c>
      <c r="H6018" s="89">
        <v>8</v>
      </c>
      <c r="I6018" s="130" t="s">
        <v>167</v>
      </c>
      <c r="J6018" s="89" t="s">
        <v>122</v>
      </c>
      <c r="K6018" s="70"/>
      <c r="L6018" s="70"/>
      <c r="M6018" s="70"/>
      <c r="N6018" s="70"/>
      <c r="O6018" s="70"/>
      <c r="P6018" s="70"/>
      <c r="Q6018" s="70"/>
      <c r="R6018" s="70"/>
      <c r="S6018" s="70"/>
      <c r="T6018" s="70"/>
      <c r="U6018" s="70"/>
      <c r="V6018" s="70"/>
      <c r="W6018" s="70"/>
      <c r="X6018" s="70"/>
      <c r="Y6018" s="70"/>
      <c r="Z6018" s="70"/>
      <c r="AA6018" s="70"/>
      <c r="AB6018" s="70"/>
      <c r="AC6018" s="70"/>
      <c r="AD6018" s="70"/>
      <c r="AE6018" s="70"/>
      <c r="AF6018" s="70"/>
      <c r="AG6018" s="70"/>
      <c r="AH6018" s="70"/>
      <c r="AI6018" s="70"/>
      <c r="AJ6018" s="70"/>
      <c r="AK6018" s="70"/>
      <c r="AL6018" s="70"/>
      <c r="AM6018" s="70"/>
      <c r="AN6018" s="70"/>
      <c r="AO6018" s="70"/>
      <c r="AP6018" s="70"/>
      <c r="AQ6018" s="70"/>
      <c r="AR6018" s="70"/>
      <c r="AS6018" s="70"/>
      <c r="AT6018" s="70"/>
      <c r="AU6018" s="70"/>
      <c r="AV6018" s="70"/>
      <c r="AW6018" s="70"/>
      <c r="AX6018" s="70"/>
      <c r="AY6018" s="70"/>
      <c r="AZ6018" s="70"/>
      <c r="BA6018" s="70"/>
      <c r="BB6018" s="70"/>
      <c r="BC6018" s="70"/>
      <c r="BD6018" s="70"/>
      <c r="BE6018" s="70"/>
      <c r="BF6018" s="70"/>
      <c r="BG6018" s="70"/>
      <c r="BH6018" s="70"/>
      <c r="BI6018" s="70"/>
      <c r="BJ6018" s="70"/>
      <c r="BK6018" s="70"/>
      <c r="BL6018" s="70"/>
      <c r="BM6018" s="70"/>
      <c r="BN6018" s="70"/>
      <c r="BO6018" s="70"/>
      <c r="BP6018" s="70"/>
      <c r="BQ6018" s="70"/>
      <c r="BR6018" s="70"/>
      <c r="BS6018" s="70"/>
    </row>
    <row r="6019" spans="1:71" s="71" customFormat="1" ht="17.25" customHeight="1">
      <c r="A6019" s="58" t="s">
        <v>352</v>
      </c>
      <c r="B6019" s="59">
        <v>46035</v>
      </c>
      <c r="C6019" s="60">
        <v>3</v>
      </c>
      <c r="D6019" s="60" t="s">
        <v>76</v>
      </c>
      <c r="E6019" s="58" t="s">
        <v>326</v>
      </c>
      <c r="F6019" s="89" t="s">
        <v>341</v>
      </c>
      <c r="G6019" s="131">
        <v>12</v>
      </c>
      <c r="H6019" s="131">
        <v>12</v>
      </c>
      <c r="I6019" s="130" t="s">
        <v>343</v>
      </c>
      <c r="J6019" s="89" t="s">
        <v>122</v>
      </c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  <c r="V6019" s="70"/>
      <c r="W6019" s="70"/>
      <c r="X6019" s="70"/>
      <c r="Y6019" s="70"/>
      <c r="Z6019" s="70"/>
      <c r="AA6019" s="70"/>
      <c r="AB6019" s="70"/>
      <c r="AC6019" s="70"/>
      <c r="AD6019" s="70"/>
      <c r="AE6019" s="70"/>
      <c r="AF6019" s="70"/>
      <c r="AG6019" s="70"/>
      <c r="AH6019" s="70"/>
      <c r="AI6019" s="70"/>
      <c r="AJ6019" s="70"/>
      <c r="AK6019" s="70"/>
      <c r="AL6019" s="70"/>
      <c r="AM6019" s="70"/>
      <c r="AN6019" s="70"/>
      <c r="AO6019" s="70"/>
      <c r="AP6019" s="70"/>
      <c r="AQ6019" s="70"/>
      <c r="AR6019" s="70"/>
      <c r="AS6019" s="70"/>
      <c r="AT6019" s="70"/>
      <c r="AU6019" s="70"/>
      <c r="AV6019" s="70"/>
      <c r="AW6019" s="70"/>
      <c r="AX6019" s="70"/>
      <c r="AY6019" s="70"/>
      <c r="AZ6019" s="70"/>
      <c r="BA6019" s="70"/>
      <c r="BB6019" s="70"/>
      <c r="BC6019" s="70"/>
      <c r="BD6019" s="70"/>
      <c r="BE6019" s="70"/>
      <c r="BF6019" s="70"/>
      <c r="BG6019" s="70"/>
      <c r="BH6019" s="70"/>
      <c r="BI6019" s="70"/>
      <c r="BJ6019" s="70"/>
      <c r="BK6019" s="70"/>
      <c r="BL6019" s="70"/>
      <c r="BM6019" s="70"/>
      <c r="BN6019" s="70"/>
      <c r="BO6019" s="70"/>
      <c r="BP6019" s="70"/>
      <c r="BQ6019" s="70"/>
      <c r="BR6019" s="70"/>
      <c r="BS6019" s="70"/>
    </row>
    <row r="6020" spans="1:71" s="71" customFormat="1" ht="17.25" customHeight="1">
      <c r="A6020" s="58" t="s">
        <v>352</v>
      </c>
      <c r="B6020" s="59">
        <v>46035</v>
      </c>
      <c r="C6020" s="60">
        <v>3</v>
      </c>
      <c r="D6020" s="60" t="s">
        <v>76</v>
      </c>
      <c r="E6020" s="58" t="s">
        <v>327</v>
      </c>
      <c r="F6020" s="58"/>
      <c r="G6020" s="58"/>
      <c r="H6020" s="58"/>
      <c r="I6020" s="69"/>
      <c r="J6020" s="58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  <c r="V6020" s="70"/>
      <c r="W6020" s="70"/>
      <c r="X6020" s="70"/>
      <c r="Y6020" s="70"/>
      <c r="Z6020" s="70"/>
      <c r="AA6020" s="70"/>
      <c r="AB6020" s="70"/>
      <c r="AC6020" s="70"/>
      <c r="AD6020" s="70"/>
      <c r="AE6020" s="70"/>
      <c r="AF6020" s="70"/>
      <c r="AG6020" s="70"/>
      <c r="AH6020" s="70"/>
      <c r="AI6020" s="70"/>
      <c r="AJ6020" s="70"/>
      <c r="AK6020" s="70"/>
      <c r="AL6020" s="70"/>
      <c r="AM6020" s="70"/>
      <c r="AN6020" s="70"/>
      <c r="AO6020" s="70"/>
      <c r="AP6020" s="70"/>
      <c r="AQ6020" s="70"/>
      <c r="AR6020" s="70"/>
      <c r="AS6020" s="70"/>
      <c r="AT6020" s="70"/>
      <c r="AU6020" s="70"/>
      <c r="AV6020" s="70"/>
      <c r="AW6020" s="70"/>
      <c r="AX6020" s="70"/>
      <c r="AY6020" s="70"/>
      <c r="AZ6020" s="70"/>
      <c r="BA6020" s="70"/>
      <c r="BB6020" s="70"/>
      <c r="BC6020" s="70"/>
      <c r="BD6020" s="70"/>
      <c r="BE6020" s="70"/>
      <c r="BF6020" s="70"/>
      <c r="BG6020" s="70"/>
      <c r="BH6020" s="70"/>
      <c r="BI6020" s="70"/>
      <c r="BJ6020" s="70"/>
      <c r="BK6020" s="70"/>
      <c r="BL6020" s="70"/>
      <c r="BM6020" s="70"/>
      <c r="BN6020" s="70"/>
      <c r="BO6020" s="70"/>
      <c r="BP6020" s="70"/>
      <c r="BQ6020" s="70"/>
      <c r="BR6020" s="70"/>
      <c r="BS6020" s="70"/>
    </row>
    <row r="6021" spans="1:71" s="71" customFormat="1" ht="17.25" customHeight="1">
      <c r="A6021" s="58" t="s">
        <v>352</v>
      </c>
      <c r="B6021" s="59">
        <v>46035</v>
      </c>
      <c r="C6021" s="60">
        <v>3</v>
      </c>
      <c r="D6021" s="60" t="s">
        <v>76</v>
      </c>
      <c r="E6021" s="58" t="s">
        <v>82</v>
      </c>
      <c r="F6021" s="58" t="s">
        <v>423</v>
      </c>
      <c r="G6021" s="58">
        <v>45</v>
      </c>
      <c r="H6021" s="58">
        <v>37</v>
      </c>
      <c r="I6021" s="69" t="s">
        <v>210</v>
      </c>
      <c r="J6021" s="58" t="s">
        <v>154</v>
      </c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  <c r="V6021" s="70"/>
      <c r="W6021" s="70"/>
      <c r="X6021" s="70"/>
      <c r="Y6021" s="70"/>
      <c r="Z6021" s="70"/>
      <c r="AA6021" s="70"/>
      <c r="AB6021" s="70"/>
      <c r="AC6021" s="70"/>
      <c r="AD6021" s="70"/>
      <c r="AE6021" s="70"/>
      <c r="AF6021" s="70"/>
      <c r="AG6021" s="70"/>
      <c r="AH6021" s="70"/>
      <c r="AI6021" s="70"/>
      <c r="AJ6021" s="70"/>
      <c r="AK6021" s="70"/>
      <c r="AL6021" s="70"/>
      <c r="AM6021" s="70"/>
      <c r="AN6021" s="70"/>
      <c r="AO6021" s="70"/>
      <c r="AP6021" s="70"/>
      <c r="AQ6021" s="70"/>
      <c r="AR6021" s="70"/>
      <c r="AS6021" s="70"/>
      <c r="AT6021" s="70"/>
      <c r="AU6021" s="70"/>
      <c r="AV6021" s="70"/>
      <c r="AW6021" s="70"/>
      <c r="AX6021" s="70"/>
      <c r="AY6021" s="70"/>
      <c r="AZ6021" s="70"/>
      <c r="BA6021" s="70"/>
      <c r="BB6021" s="70"/>
      <c r="BC6021" s="70"/>
      <c r="BD6021" s="70"/>
      <c r="BE6021" s="70"/>
      <c r="BF6021" s="70"/>
      <c r="BG6021" s="70"/>
      <c r="BH6021" s="70"/>
      <c r="BI6021" s="70"/>
      <c r="BJ6021" s="70"/>
      <c r="BK6021" s="70"/>
      <c r="BL6021" s="70"/>
      <c r="BM6021" s="70"/>
      <c r="BN6021" s="70"/>
      <c r="BO6021" s="70"/>
      <c r="BP6021" s="70"/>
      <c r="BQ6021" s="70"/>
      <c r="BR6021" s="70"/>
      <c r="BS6021" s="70"/>
    </row>
    <row r="6022" spans="1:71" s="71" customFormat="1" ht="17.25" customHeight="1">
      <c r="A6022" s="58" t="s">
        <v>352</v>
      </c>
      <c r="B6022" s="59">
        <v>46035</v>
      </c>
      <c r="C6022" s="60">
        <v>3</v>
      </c>
      <c r="D6022" s="60" t="s">
        <v>76</v>
      </c>
      <c r="E6022" s="58" t="s">
        <v>83</v>
      </c>
      <c r="F6022" s="58" t="s">
        <v>430</v>
      </c>
      <c r="G6022" s="58">
        <v>12</v>
      </c>
      <c r="H6022" s="58">
        <v>11</v>
      </c>
      <c r="I6022" s="69" t="s">
        <v>213</v>
      </c>
      <c r="J6022" s="58" t="s">
        <v>154</v>
      </c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  <c r="V6022" s="70"/>
      <c r="W6022" s="70"/>
      <c r="X6022" s="70"/>
      <c r="Y6022" s="70"/>
      <c r="Z6022" s="70"/>
      <c r="AA6022" s="70"/>
      <c r="AB6022" s="70"/>
      <c r="AC6022" s="70"/>
      <c r="AD6022" s="70"/>
      <c r="AE6022" s="70"/>
      <c r="AF6022" s="70"/>
      <c r="AG6022" s="70"/>
      <c r="AH6022" s="70"/>
      <c r="AI6022" s="70"/>
      <c r="AJ6022" s="70"/>
      <c r="AK6022" s="70"/>
      <c r="AL6022" s="70"/>
      <c r="AM6022" s="70"/>
      <c r="AN6022" s="70"/>
      <c r="AO6022" s="70"/>
      <c r="AP6022" s="70"/>
      <c r="AQ6022" s="70"/>
      <c r="AR6022" s="70"/>
      <c r="AS6022" s="70"/>
      <c r="AT6022" s="70"/>
      <c r="AU6022" s="70"/>
      <c r="AV6022" s="70"/>
      <c r="AW6022" s="70"/>
      <c r="AX6022" s="70"/>
      <c r="AY6022" s="70"/>
      <c r="AZ6022" s="70"/>
      <c r="BA6022" s="70"/>
      <c r="BB6022" s="70"/>
      <c r="BC6022" s="70"/>
      <c r="BD6022" s="70"/>
      <c r="BE6022" s="70"/>
      <c r="BF6022" s="70"/>
      <c r="BG6022" s="70"/>
      <c r="BH6022" s="70"/>
      <c r="BI6022" s="70"/>
      <c r="BJ6022" s="70"/>
      <c r="BK6022" s="70"/>
      <c r="BL6022" s="70"/>
      <c r="BM6022" s="70"/>
      <c r="BN6022" s="70"/>
      <c r="BO6022" s="70"/>
      <c r="BP6022" s="70"/>
      <c r="BQ6022" s="70"/>
      <c r="BR6022" s="70"/>
      <c r="BS6022" s="70"/>
    </row>
    <row r="6023" spans="1:71" s="71" customFormat="1" ht="17.25" customHeight="1">
      <c r="A6023" s="58" t="s">
        <v>352</v>
      </c>
      <c r="B6023" s="59">
        <v>46035</v>
      </c>
      <c r="C6023" s="60">
        <v>3</v>
      </c>
      <c r="D6023" s="60" t="s">
        <v>76</v>
      </c>
      <c r="E6023" s="58" t="s">
        <v>108</v>
      </c>
      <c r="F6023" s="58"/>
      <c r="G6023" s="58"/>
      <c r="H6023" s="58"/>
      <c r="I6023" s="69"/>
      <c r="J6023" s="58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  <c r="V6023" s="70"/>
      <c r="W6023" s="70"/>
      <c r="X6023" s="70"/>
      <c r="Y6023" s="70"/>
      <c r="Z6023" s="70"/>
      <c r="AA6023" s="70"/>
      <c r="AB6023" s="70"/>
      <c r="AC6023" s="70"/>
      <c r="AD6023" s="70"/>
      <c r="AE6023" s="70"/>
      <c r="AF6023" s="70"/>
      <c r="AG6023" s="70"/>
      <c r="AH6023" s="70"/>
      <c r="AI6023" s="70"/>
      <c r="AJ6023" s="70"/>
      <c r="AK6023" s="70"/>
      <c r="AL6023" s="70"/>
      <c r="AM6023" s="70"/>
      <c r="AN6023" s="70"/>
      <c r="AO6023" s="70"/>
      <c r="AP6023" s="70"/>
      <c r="AQ6023" s="70"/>
      <c r="AR6023" s="70"/>
      <c r="AS6023" s="70"/>
      <c r="AT6023" s="70"/>
      <c r="AU6023" s="70"/>
      <c r="AV6023" s="70"/>
      <c r="AW6023" s="70"/>
      <c r="AX6023" s="70"/>
      <c r="AY6023" s="70"/>
      <c r="AZ6023" s="70"/>
      <c r="BA6023" s="70"/>
      <c r="BB6023" s="70"/>
      <c r="BC6023" s="70"/>
      <c r="BD6023" s="70"/>
      <c r="BE6023" s="70"/>
      <c r="BF6023" s="70"/>
      <c r="BG6023" s="70"/>
      <c r="BH6023" s="70"/>
      <c r="BI6023" s="70"/>
      <c r="BJ6023" s="70"/>
      <c r="BK6023" s="70"/>
      <c r="BL6023" s="70"/>
      <c r="BM6023" s="70"/>
      <c r="BN6023" s="70"/>
      <c r="BO6023" s="70"/>
      <c r="BP6023" s="70"/>
      <c r="BQ6023" s="70"/>
      <c r="BR6023" s="70"/>
      <c r="BS6023" s="70"/>
    </row>
    <row r="6024" spans="1:71" s="71" customFormat="1" ht="17.25" customHeight="1">
      <c r="A6024" s="58" t="s">
        <v>352</v>
      </c>
      <c r="B6024" s="59">
        <v>46035</v>
      </c>
      <c r="C6024" s="60">
        <v>3</v>
      </c>
      <c r="D6024" s="60" t="s">
        <v>76</v>
      </c>
      <c r="E6024" s="58" t="s">
        <v>84</v>
      </c>
      <c r="F6024" s="58"/>
      <c r="G6024" s="58"/>
      <c r="H6024" s="58"/>
      <c r="I6024" s="69"/>
      <c r="J6024" s="58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  <c r="V6024" s="70"/>
      <c r="W6024" s="70"/>
      <c r="X6024" s="70"/>
      <c r="Y6024" s="70"/>
      <c r="Z6024" s="70"/>
      <c r="AA6024" s="70"/>
      <c r="AB6024" s="70"/>
      <c r="AC6024" s="70"/>
      <c r="AD6024" s="70"/>
      <c r="AE6024" s="70"/>
      <c r="AF6024" s="70"/>
      <c r="AG6024" s="70"/>
      <c r="AH6024" s="70"/>
      <c r="AI6024" s="70"/>
      <c r="AJ6024" s="70"/>
      <c r="AK6024" s="70"/>
      <c r="AL6024" s="70"/>
      <c r="AM6024" s="70"/>
      <c r="AN6024" s="70"/>
      <c r="AO6024" s="70"/>
      <c r="AP6024" s="70"/>
      <c r="AQ6024" s="70"/>
      <c r="AR6024" s="70"/>
      <c r="AS6024" s="70"/>
      <c r="AT6024" s="70"/>
      <c r="AU6024" s="70"/>
      <c r="AV6024" s="70"/>
      <c r="AW6024" s="70"/>
      <c r="AX6024" s="70"/>
      <c r="AY6024" s="70"/>
      <c r="AZ6024" s="70"/>
      <c r="BA6024" s="70"/>
      <c r="BB6024" s="70"/>
      <c r="BC6024" s="70"/>
      <c r="BD6024" s="70"/>
      <c r="BE6024" s="70"/>
      <c r="BF6024" s="70"/>
      <c r="BG6024" s="70"/>
      <c r="BH6024" s="70"/>
      <c r="BI6024" s="70"/>
      <c r="BJ6024" s="70"/>
      <c r="BK6024" s="70"/>
      <c r="BL6024" s="70"/>
      <c r="BM6024" s="70"/>
      <c r="BN6024" s="70"/>
      <c r="BO6024" s="70"/>
      <c r="BP6024" s="70"/>
      <c r="BQ6024" s="70"/>
      <c r="BR6024" s="70"/>
      <c r="BS6024" s="70"/>
    </row>
    <row r="6025" spans="1:71" s="71" customFormat="1" ht="17.25" customHeight="1">
      <c r="A6025" s="58" t="s">
        <v>352</v>
      </c>
      <c r="B6025" s="59">
        <v>46035</v>
      </c>
      <c r="C6025" s="60">
        <v>3</v>
      </c>
      <c r="D6025" s="60" t="s">
        <v>76</v>
      </c>
      <c r="E6025" s="58" t="s">
        <v>85</v>
      </c>
      <c r="F6025" s="80" t="s">
        <v>437</v>
      </c>
      <c r="G6025" s="80">
        <v>30</v>
      </c>
      <c r="H6025" s="58">
        <v>12</v>
      </c>
      <c r="I6025" s="80" t="s">
        <v>149</v>
      </c>
      <c r="J6025" s="80" t="s">
        <v>150</v>
      </c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  <c r="V6025" s="70"/>
      <c r="W6025" s="70"/>
      <c r="X6025" s="70"/>
      <c r="Y6025" s="70"/>
      <c r="Z6025" s="70"/>
      <c r="AA6025" s="70"/>
      <c r="AB6025" s="70"/>
      <c r="AC6025" s="70"/>
      <c r="AD6025" s="70"/>
      <c r="AE6025" s="70"/>
      <c r="AF6025" s="70"/>
      <c r="AG6025" s="70"/>
      <c r="AH6025" s="70"/>
      <c r="AI6025" s="70"/>
      <c r="AJ6025" s="70"/>
      <c r="AK6025" s="70"/>
      <c r="AL6025" s="70"/>
      <c r="AM6025" s="70"/>
      <c r="AN6025" s="70"/>
      <c r="AO6025" s="70"/>
      <c r="AP6025" s="70"/>
      <c r="AQ6025" s="70"/>
      <c r="AR6025" s="70"/>
      <c r="AS6025" s="70"/>
      <c r="AT6025" s="70"/>
      <c r="AU6025" s="70"/>
      <c r="AV6025" s="70"/>
      <c r="AW6025" s="70"/>
      <c r="AX6025" s="70"/>
      <c r="AY6025" s="70"/>
      <c r="AZ6025" s="70"/>
      <c r="BA6025" s="70"/>
      <c r="BB6025" s="70"/>
      <c r="BC6025" s="70"/>
      <c r="BD6025" s="70"/>
      <c r="BE6025" s="70"/>
      <c r="BF6025" s="70"/>
      <c r="BG6025" s="70"/>
      <c r="BH6025" s="70"/>
      <c r="BI6025" s="70"/>
      <c r="BJ6025" s="70"/>
      <c r="BK6025" s="70"/>
      <c r="BL6025" s="70"/>
      <c r="BM6025" s="70"/>
      <c r="BN6025" s="70"/>
      <c r="BO6025" s="70"/>
      <c r="BP6025" s="70"/>
      <c r="BQ6025" s="70"/>
      <c r="BR6025" s="70"/>
      <c r="BS6025" s="70"/>
    </row>
    <row r="6026" spans="1:71" s="71" customFormat="1" ht="17.25" customHeight="1">
      <c r="A6026" s="58" t="s">
        <v>352</v>
      </c>
      <c r="B6026" s="59">
        <v>46035</v>
      </c>
      <c r="C6026" s="60">
        <v>3</v>
      </c>
      <c r="D6026" s="60" t="s">
        <v>76</v>
      </c>
      <c r="E6026" s="58" t="s">
        <v>109</v>
      </c>
      <c r="F6026" s="79"/>
      <c r="G6026" s="79"/>
      <c r="H6026" s="79"/>
      <c r="I6026" s="79"/>
      <c r="J6026" s="79"/>
      <c r="K6026" s="70"/>
      <c r="L6026" s="70"/>
      <c r="M6026" s="70"/>
      <c r="N6026" s="70"/>
      <c r="O6026" s="70"/>
      <c r="P6026" s="70"/>
      <c r="Q6026" s="70"/>
      <c r="R6026" s="70"/>
      <c r="S6026" s="70"/>
      <c r="T6026" s="70"/>
      <c r="U6026" s="70"/>
      <c r="V6026" s="70"/>
      <c r="W6026" s="70"/>
      <c r="X6026" s="70"/>
      <c r="Y6026" s="70"/>
      <c r="Z6026" s="70"/>
      <c r="AA6026" s="70"/>
      <c r="AB6026" s="70"/>
      <c r="AC6026" s="70"/>
      <c r="AD6026" s="70"/>
      <c r="AE6026" s="70"/>
      <c r="AF6026" s="70"/>
      <c r="AG6026" s="70"/>
      <c r="AH6026" s="70"/>
      <c r="AI6026" s="70"/>
      <c r="AJ6026" s="70"/>
      <c r="AK6026" s="70"/>
      <c r="AL6026" s="70"/>
      <c r="AM6026" s="70"/>
      <c r="AN6026" s="70"/>
      <c r="AO6026" s="70"/>
      <c r="AP6026" s="70"/>
      <c r="AQ6026" s="70"/>
      <c r="AR6026" s="70"/>
      <c r="AS6026" s="70"/>
      <c r="AT6026" s="70"/>
      <c r="AU6026" s="70"/>
      <c r="AV6026" s="70"/>
      <c r="AW6026" s="70"/>
      <c r="AX6026" s="70"/>
      <c r="AY6026" s="70"/>
      <c r="AZ6026" s="70"/>
      <c r="BA6026" s="70"/>
      <c r="BB6026" s="70"/>
      <c r="BC6026" s="70"/>
      <c r="BD6026" s="70"/>
      <c r="BE6026" s="70"/>
      <c r="BF6026" s="70"/>
      <c r="BG6026" s="70"/>
      <c r="BH6026" s="70"/>
      <c r="BI6026" s="70"/>
      <c r="BJ6026" s="70"/>
      <c r="BK6026" s="70"/>
      <c r="BL6026" s="70"/>
      <c r="BM6026" s="70"/>
      <c r="BN6026" s="70"/>
      <c r="BO6026" s="70"/>
      <c r="BP6026" s="70"/>
      <c r="BQ6026" s="70"/>
      <c r="BR6026" s="70"/>
      <c r="BS6026" s="70"/>
    </row>
    <row r="6027" spans="1:71" s="71" customFormat="1" ht="17.25" customHeight="1">
      <c r="A6027" s="58" t="s">
        <v>352</v>
      </c>
      <c r="B6027" s="59">
        <v>46035</v>
      </c>
      <c r="C6027" s="60">
        <v>3</v>
      </c>
      <c r="D6027" s="60" t="s">
        <v>76</v>
      </c>
      <c r="E6027" s="58" t="s">
        <v>86</v>
      </c>
      <c r="F6027" s="58" t="s">
        <v>334</v>
      </c>
      <c r="G6027" s="58">
        <v>60</v>
      </c>
      <c r="H6027" s="58">
        <v>42</v>
      </c>
      <c r="I6027" s="69" t="s">
        <v>335</v>
      </c>
      <c r="J6027" s="58" t="s">
        <v>154</v>
      </c>
      <c r="K6027" s="70"/>
      <c r="L6027" s="70"/>
      <c r="M6027" s="70"/>
      <c r="N6027" s="70"/>
      <c r="O6027" s="70"/>
      <c r="P6027" s="70"/>
      <c r="Q6027" s="70"/>
      <c r="R6027" s="70"/>
      <c r="S6027" s="70"/>
      <c r="T6027" s="70"/>
      <c r="U6027" s="70"/>
      <c r="V6027" s="70"/>
      <c r="W6027" s="70"/>
      <c r="X6027" s="70"/>
      <c r="Y6027" s="70"/>
      <c r="Z6027" s="70"/>
      <c r="AA6027" s="70"/>
      <c r="AB6027" s="70"/>
      <c r="AC6027" s="70"/>
      <c r="AD6027" s="70"/>
      <c r="AE6027" s="70"/>
      <c r="AF6027" s="70"/>
      <c r="AG6027" s="70"/>
      <c r="AH6027" s="70"/>
      <c r="AI6027" s="70"/>
      <c r="AJ6027" s="70"/>
      <c r="AK6027" s="70"/>
      <c r="AL6027" s="70"/>
      <c r="AM6027" s="70"/>
      <c r="AN6027" s="70"/>
      <c r="AO6027" s="70"/>
      <c r="AP6027" s="70"/>
      <c r="AQ6027" s="70"/>
      <c r="AR6027" s="70"/>
      <c r="AS6027" s="70"/>
      <c r="AT6027" s="70"/>
      <c r="AU6027" s="70"/>
      <c r="AV6027" s="70"/>
      <c r="AW6027" s="70"/>
      <c r="AX6027" s="70"/>
      <c r="AY6027" s="70"/>
      <c r="AZ6027" s="70"/>
      <c r="BA6027" s="70"/>
      <c r="BB6027" s="70"/>
      <c r="BC6027" s="70"/>
      <c r="BD6027" s="70"/>
      <c r="BE6027" s="70"/>
      <c r="BF6027" s="70"/>
      <c r="BG6027" s="70"/>
      <c r="BH6027" s="70"/>
      <c r="BI6027" s="70"/>
      <c r="BJ6027" s="70"/>
      <c r="BK6027" s="70"/>
      <c r="BL6027" s="70"/>
      <c r="BM6027" s="70"/>
      <c r="BN6027" s="70"/>
      <c r="BO6027" s="70"/>
      <c r="BP6027" s="70"/>
      <c r="BQ6027" s="70"/>
      <c r="BR6027" s="70"/>
      <c r="BS6027" s="70"/>
    </row>
    <row r="6028" spans="1:71" s="71" customFormat="1" ht="17.25" customHeight="1">
      <c r="A6028" s="58" t="s">
        <v>352</v>
      </c>
      <c r="B6028" s="59">
        <v>46035</v>
      </c>
      <c r="C6028" s="60">
        <v>3</v>
      </c>
      <c r="D6028" s="60" t="s">
        <v>76</v>
      </c>
      <c r="E6028" s="58" t="s">
        <v>87</v>
      </c>
      <c r="F6028" s="58" t="s">
        <v>152</v>
      </c>
      <c r="G6028" s="58">
        <v>60</v>
      </c>
      <c r="H6028" s="58">
        <v>52</v>
      </c>
      <c r="I6028" s="69" t="s">
        <v>153</v>
      </c>
      <c r="J6028" s="58" t="s">
        <v>154</v>
      </c>
      <c r="K6028" s="70"/>
      <c r="L6028" s="70"/>
      <c r="M6028" s="70"/>
      <c r="N6028" s="70"/>
      <c r="O6028" s="70"/>
      <c r="P6028" s="70"/>
      <c r="Q6028" s="70"/>
      <c r="R6028" s="70"/>
      <c r="S6028" s="70"/>
      <c r="T6028" s="70"/>
      <c r="U6028" s="70"/>
      <c r="V6028" s="70"/>
      <c r="W6028" s="70"/>
      <c r="X6028" s="70"/>
      <c r="Y6028" s="70"/>
      <c r="Z6028" s="70"/>
      <c r="AA6028" s="70"/>
      <c r="AB6028" s="70"/>
      <c r="AC6028" s="70"/>
      <c r="AD6028" s="70"/>
      <c r="AE6028" s="70"/>
      <c r="AF6028" s="70"/>
      <c r="AG6028" s="70"/>
      <c r="AH6028" s="70"/>
      <c r="AI6028" s="70"/>
      <c r="AJ6028" s="70"/>
      <c r="AK6028" s="70"/>
      <c r="AL6028" s="70"/>
      <c r="AM6028" s="70"/>
      <c r="AN6028" s="70"/>
      <c r="AO6028" s="70"/>
      <c r="AP6028" s="70"/>
      <c r="AQ6028" s="70"/>
      <c r="AR6028" s="70"/>
      <c r="AS6028" s="70"/>
      <c r="AT6028" s="70"/>
      <c r="AU6028" s="70"/>
      <c r="AV6028" s="70"/>
      <c r="AW6028" s="70"/>
      <c r="AX6028" s="70"/>
      <c r="AY6028" s="70"/>
      <c r="AZ6028" s="70"/>
      <c r="BA6028" s="70"/>
      <c r="BB6028" s="70"/>
      <c r="BC6028" s="70"/>
      <c r="BD6028" s="70"/>
      <c r="BE6028" s="70"/>
      <c r="BF6028" s="70"/>
      <c r="BG6028" s="70"/>
      <c r="BH6028" s="70"/>
      <c r="BI6028" s="70"/>
      <c r="BJ6028" s="70"/>
      <c r="BK6028" s="70"/>
      <c r="BL6028" s="70"/>
      <c r="BM6028" s="70"/>
      <c r="BN6028" s="70"/>
      <c r="BO6028" s="70"/>
      <c r="BP6028" s="70"/>
      <c r="BQ6028" s="70"/>
      <c r="BR6028" s="70"/>
      <c r="BS6028" s="70"/>
    </row>
    <row r="6029" spans="1:71" s="71" customFormat="1" ht="17.25" customHeight="1">
      <c r="A6029" s="58" t="s">
        <v>352</v>
      </c>
      <c r="B6029" s="59">
        <v>46035</v>
      </c>
      <c r="C6029" s="60">
        <v>3</v>
      </c>
      <c r="D6029" s="60" t="s">
        <v>76</v>
      </c>
      <c r="E6029" s="58" t="s">
        <v>110</v>
      </c>
      <c r="F6029" s="58" t="s">
        <v>454</v>
      </c>
      <c r="G6029" s="58">
        <v>15</v>
      </c>
      <c r="H6029" s="58">
        <v>13</v>
      </c>
      <c r="I6029" s="69" t="s">
        <v>331</v>
      </c>
      <c r="J6029" s="58" t="s">
        <v>147</v>
      </c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  <c r="V6029" s="70"/>
      <c r="W6029" s="70"/>
      <c r="X6029" s="70"/>
      <c r="Y6029" s="70"/>
      <c r="Z6029" s="70"/>
      <c r="AA6029" s="70"/>
      <c r="AB6029" s="70"/>
      <c r="AC6029" s="70"/>
      <c r="AD6029" s="70"/>
      <c r="AE6029" s="70"/>
      <c r="AF6029" s="70"/>
      <c r="AG6029" s="70"/>
      <c r="AH6029" s="70"/>
      <c r="AI6029" s="70"/>
      <c r="AJ6029" s="70"/>
      <c r="AK6029" s="70"/>
      <c r="AL6029" s="70"/>
      <c r="AM6029" s="70"/>
      <c r="AN6029" s="70"/>
      <c r="AO6029" s="70"/>
      <c r="AP6029" s="70"/>
      <c r="AQ6029" s="70"/>
      <c r="AR6029" s="70"/>
      <c r="AS6029" s="70"/>
      <c r="AT6029" s="70"/>
      <c r="AU6029" s="70"/>
      <c r="AV6029" s="70"/>
      <c r="AW6029" s="70"/>
      <c r="AX6029" s="70"/>
      <c r="AY6029" s="70"/>
      <c r="AZ6029" s="70"/>
      <c r="BA6029" s="70"/>
      <c r="BB6029" s="70"/>
      <c r="BC6029" s="70"/>
      <c r="BD6029" s="70"/>
      <c r="BE6029" s="70"/>
      <c r="BF6029" s="70"/>
      <c r="BG6029" s="70"/>
      <c r="BH6029" s="70"/>
      <c r="BI6029" s="70"/>
      <c r="BJ6029" s="70"/>
      <c r="BK6029" s="70"/>
      <c r="BL6029" s="70"/>
      <c r="BM6029" s="70"/>
      <c r="BN6029" s="70"/>
      <c r="BO6029" s="70"/>
      <c r="BP6029" s="70"/>
      <c r="BQ6029" s="70"/>
      <c r="BR6029" s="70"/>
      <c r="BS6029" s="70"/>
    </row>
    <row r="6030" spans="1:71" s="71" customFormat="1" ht="17.25" customHeight="1">
      <c r="A6030" s="58" t="s">
        <v>352</v>
      </c>
      <c r="B6030" s="59">
        <v>46035</v>
      </c>
      <c r="C6030" s="60">
        <v>3</v>
      </c>
      <c r="D6030" s="60" t="s">
        <v>76</v>
      </c>
      <c r="E6030" s="58" t="s">
        <v>89</v>
      </c>
      <c r="F6030" s="58" t="s">
        <v>148</v>
      </c>
      <c r="G6030" s="58">
        <v>20</v>
      </c>
      <c r="H6030" s="58">
        <v>12</v>
      </c>
      <c r="I6030" s="69" t="s">
        <v>149</v>
      </c>
      <c r="J6030" s="28" t="s">
        <v>150</v>
      </c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  <c r="V6030" s="70"/>
      <c r="W6030" s="70"/>
      <c r="X6030" s="70"/>
      <c r="Y6030" s="70"/>
      <c r="Z6030" s="70"/>
      <c r="AA6030" s="70"/>
      <c r="AB6030" s="70"/>
      <c r="AC6030" s="70"/>
      <c r="AD6030" s="70"/>
      <c r="AE6030" s="70"/>
      <c r="AF6030" s="70"/>
      <c r="AG6030" s="70"/>
      <c r="AH6030" s="70"/>
      <c r="AI6030" s="70"/>
      <c r="AJ6030" s="70"/>
      <c r="AK6030" s="70"/>
      <c r="AL6030" s="70"/>
      <c r="AM6030" s="70"/>
      <c r="AN6030" s="70"/>
      <c r="AO6030" s="70"/>
      <c r="AP6030" s="70"/>
      <c r="AQ6030" s="70"/>
      <c r="AR6030" s="70"/>
      <c r="AS6030" s="70"/>
      <c r="AT6030" s="70"/>
      <c r="AU6030" s="70"/>
      <c r="AV6030" s="70"/>
      <c r="AW6030" s="70"/>
      <c r="AX6030" s="70"/>
      <c r="AY6030" s="70"/>
      <c r="AZ6030" s="70"/>
      <c r="BA6030" s="70"/>
      <c r="BB6030" s="70"/>
      <c r="BC6030" s="70"/>
      <c r="BD6030" s="70"/>
      <c r="BE6030" s="70"/>
      <c r="BF6030" s="70"/>
      <c r="BG6030" s="70"/>
      <c r="BH6030" s="70"/>
      <c r="BI6030" s="70"/>
      <c r="BJ6030" s="70"/>
      <c r="BK6030" s="70"/>
      <c r="BL6030" s="70"/>
      <c r="BM6030" s="70"/>
      <c r="BN6030" s="70"/>
      <c r="BO6030" s="70"/>
      <c r="BP6030" s="70"/>
      <c r="BQ6030" s="70"/>
      <c r="BR6030" s="70"/>
      <c r="BS6030" s="70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78</v>
      </c>
      <c r="F6031" s="156"/>
      <c r="G6031" s="156"/>
      <c r="H6031" s="156"/>
      <c r="I6031" s="156"/>
      <c r="J6031" s="156"/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79</v>
      </c>
      <c r="F6032" s="51" t="s">
        <v>390</v>
      </c>
      <c r="G6032" s="51">
        <v>23</v>
      </c>
      <c r="H6032" s="51">
        <v>22</v>
      </c>
      <c r="I6032" s="67" t="s">
        <v>199</v>
      </c>
      <c r="J6032" s="51" t="s">
        <v>147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101</v>
      </c>
      <c r="F6033" s="51" t="s">
        <v>386</v>
      </c>
      <c r="G6033" s="51">
        <v>23</v>
      </c>
      <c r="H6033" s="51">
        <v>22</v>
      </c>
      <c r="I6033" s="67" t="s">
        <v>187</v>
      </c>
      <c r="J6033" s="51" t="s">
        <v>147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102</v>
      </c>
      <c r="F6034" s="51" t="s">
        <v>230</v>
      </c>
      <c r="G6034" s="51">
        <v>12</v>
      </c>
      <c r="H6034" s="92">
        <v>9</v>
      </c>
      <c r="I6034" s="67" t="s">
        <v>200</v>
      </c>
      <c r="J6034" s="51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103</v>
      </c>
      <c r="F6035" s="51" t="s">
        <v>386</v>
      </c>
      <c r="G6035" s="51">
        <v>23</v>
      </c>
      <c r="H6035" s="51">
        <v>17</v>
      </c>
      <c r="I6035" s="67" t="s">
        <v>214</v>
      </c>
      <c r="J6035" s="51" t="s">
        <v>147</v>
      </c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263</v>
      </c>
      <c r="F6036" s="51" t="s">
        <v>370</v>
      </c>
      <c r="G6036" s="51">
        <v>12</v>
      </c>
      <c r="H6036" s="51">
        <v>8</v>
      </c>
      <c r="I6036" s="67" t="s">
        <v>167</v>
      </c>
      <c r="J6036" s="51" t="s">
        <v>147</v>
      </c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264</v>
      </c>
      <c r="F6037" s="51"/>
      <c r="G6037" s="51"/>
      <c r="H6037" s="51"/>
      <c r="I6037" s="67"/>
      <c r="J6037" s="51"/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265</v>
      </c>
      <c r="F6038" s="51"/>
      <c r="G6038" s="66"/>
      <c r="H6038" s="66"/>
      <c r="I6038" s="67"/>
      <c r="J6038" s="51"/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68" customFormat="1" ht="17.25" customHeight="1">
      <c r="A6039" s="51" t="s">
        <v>352</v>
      </c>
      <c r="B6039" s="50">
        <v>46035</v>
      </c>
      <c r="C6039" s="52">
        <v>3</v>
      </c>
      <c r="D6039" s="52" t="s">
        <v>77</v>
      </c>
      <c r="E6039" s="51" t="s">
        <v>329</v>
      </c>
      <c r="F6039" s="51"/>
      <c r="G6039" s="66"/>
      <c r="H6039" s="66"/>
      <c r="I6039" s="67"/>
      <c r="J6039" s="51"/>
      <c r="K6039" s="105"/>
      <c r="L6039" s="105"/>
      <c r="M6039" s="105"/>
      <c r="N6039" s="105"/>
      <c r="O6039" s="105"/>
      <c r="P6039" s="105"/>
      <c r="Q6039" s="105"/>
      <c r="R6039" s="105"/>
      <c r="S6039" s="105"/>
      <c r="T6039" s="105"/>
      <c r="U6039" s="105"/>
      <c r="V6039" s="105"/>
      <c r="W6039" s="105"/>
      <c r="X6039" s="105"/>
      <c r="Y6039" s="105"/>
      <c r="Z6039" s="105"/>
      <c r="AA6039" s="105"/>
      <c r="AB6039" s="105"/>
      <c r="AC6039" s="105"/>
      <c r="AD6039" s="105"/>
      <c r="AE6039" s="105"/>
      <c r="AF6039" s="105"/>
      <c r="AG6039" s="105"/>
      <c r="AH6039" s="105"/>
      <c r="AI6039" s="105"/>
      <c r="AJ6039" s="105"/>
      <c r="AK6039" s="105"/>
      <c r="AL6039" s="105"/>
      <c r="AM6039" s="105"/>
      <c r="AN6039" s="105"/>
      <c r="AO6039" s="105"/>
      <c r="AP6039" s="105"/>
      <c r="AQ6039" s="105"/>
      <c r="AR6039" s="105"/>
      <c r="AS6039" s="105"/>
      <c r="AT6039" s="105"/>
      <c r="AU6039" s="105"/>
      <c r="AV6039" s="105"/>
      <c r="AW6039" s="105"/>
      <c r="AX6039" s="105"/>
      <c r="AY6039" s="105"/>
      <c r="AZ6039" s="105"/>
      <c r="BA6039" s="105"/>
      <c r="BB6039" s="105"/>
      <c r="BC6039" s="105"/>
      <c r="BD6039" s="105"/>
      <c r="BE6039" s="105"/>
      <c r="BF6039" s="105"/>
      <c r="BG6039" s="105"/>
      <c r="BH6039" s="105"/>
      <c r="BI6039" s="105"/>
      <c r="BJ6039" s="105"/>
      <c r="BK6039" s="105"/>
      <c r="BL6039" s="105"/>
      <c r="BM6039" s="105"/>
      <c r="BN6039" s="105"/>
      <c r="BO6039" s="105"/>
      <c r="BP6039" s="105"/>
      <c r="BQ6039" s="105"/>
      <c r="BR6039" s="105"/>
      <c r="BS6039" s="105"/>
    </row>
    <row r="6040" spans="1:71" s="68" customFormat="1" ht="17.25" customHeight="1">
      <c r="A6040" s="51" t="s">
        <v>352</v>
      </c>
      <c r="B6040" s="50">
        <v>46035</v>
      </c>
      <c r="C6040" s="52">
        <v>3</v>
      </c>
      <c r="D6040" s="52" t="s">
        <v>77</v>
      </c>
      <c r="E6040" s="51" t="s">
        <v>80</v>
      </c>
      <c r="F6040" s="51" t="s">
        <v>395</v>
      </c>
      <c r="G6040" s="51">
        <v>19</v>
      </c>
      <c r="H6040" s="51">
        <v>6</v>
      </c>
      <c r="I6040" s="67" t="s">
        <v>203</v>
      </c>
      <c r="J6040" s="51" t="s">
        <v>185</v>
      </c>
      <c r="K6040" s="105"/>
      <c r="L6040" s="105"/>
      <c r="M6040" s="105"/>
      <c r="N6040" s="105"/>
      <c r="O6040" s="105"/>
      <c r="P6040" s="105"/>
      <c r="Q6040" s="105"/>
      <c r="R6040" s="105"/>
      <c r="S6040" s="105"/>
      <c r="T6040" s="105"/>
      <c r="U6040" s="105"/>
      <c r="V6040" s="105"/>
      <c r="W6040" s="105"/>
      <c r="X6040" s="105"/>
      <c r="Y6040" s="105"/>
      <c r="Z6040" s="105"/>
      <c r="AA6040" s="105"/>
      <c r="AB6040" s="105"/>
      <c r="AC6040" s="105"/>
      <c r="AD6040" s="105"/>
      <c r="AE6040" s="105"/>
      <c r="AF6040" s="105"/>
      <c r="AG6040" s="105"/>
      <c r="AH6040" s="105"/>
      <c r="AI6040" s="105"/>
      <c r="AJ6040" s="105"/>
      <c r="AK6040" s="105"/>
      <c r="AL6040" s="105"/>
      <c r="AM6040" s="105"/>
      <c r="AN6040" s="105"/>
      <c r="AO6040" s="105"/>
      <c r="AP6040" s="105"/>
      <c r="AQ6040" s="105"/>
      <c r="AR6040" s="105"/>
      <c r="AS6040" s="105"/>
      <c r="AT6040" s="105"/>
      <c r="AU6040" s="105"/>
      <c r="AV6040" s="105"/>
      <c r="AW6040" s="105"/>
      <c r="AX6040" s="105"/>
      <c r="AY6040" s="105"/>
      <c r="AZ6040" s="105"/>
      <c r="BA6040" s="105"/>
      <c r="BB6040" s="105"/>
      <c r="BC6040" s="105"/>
      <c r="BD6040" s="105"/>
      <c r="BE6040" s="105"/>
      <c r="BF6040" s="105"/>
      <c r="BG6040" s="105"/>
      <c r="BH6040" s="105"/>
      <c r="BI6040" s="105"/>
      <c r="BJ6040" s="105"/>
      <c r="BK6040" s="105"/>
      <c r="BL6040" s="105"/>
      <c r="BM6040" s="105"/>
      <c r="BN6040" s="105"/>
      <c r="BO6040" s="105"/>
      <c r="BP6040" s="105"/>
      <c r="BQ6040" s="105"/>
      <c r="BR6040" s="105"/>
      <c r="BS6040" s="105"/>
    </row>
    <row r="6041" spans="1:71" s="68" customFormat="1" ht="17.25" customHeight="1">
      <c r="A6041" s="51" t="s">
        <v>352</v>
      </c>
      <c r="B6041" s="50">
        <v>46035</v>
      </c>
      <c r="C6041" s="52">
        <v>3</v>
      </c>
      <c r="D6041" s="52" t="s">
        <v>77</v>
      </c>
      <c r="E6041" s="51" t="s">
        <v>81</v>
      </c>
      <c r="F6041" s="66"/>
      <c r="G6041" s="51"/>
      <c r="H6041" s="51"/>
      <c r="I6041" s="67"/>
      <c r="J6041" s="51"/>
      <c r="K6041" s="105"/>
      <c r="L6041" s="105"/>
      <c r="M6041" s="105"/>
      <c r="N6041" s="105"/>
      <c r="O6041" s="105"/>
      <c r="P6041" s="105"/>
      <c r="Q6041" s="105"/>
      <c r="R6041" s="105"/>
      <c r="S6041" s="105"/>
      <c r="T6041" s="105"/>
      <c r="U6041" s="105"/>
      <c r="V6041" s="105"/>
      <c r="W6041" s="105"/>
      <c r="X6041" s="105"/>
      <c r="Y6041" s="105"/>
      <c r="Z6041" s="105"/>
      <c r="AA6041" s="105"/>
      <c r="AB6041" s="105"/>
      <c r="AC6041" s="105"/>
      <c r="AD6041" s="105"/>
      <c r="AE6041" s="105"/>
      <c r="AF6041" s="105"/>
      <c r="AG6041" s="105"/>
      <c r="AH6041" s="105"/>
      <c r="AI6041" s="105"/>
      <c r="AJ6041" s="105"/>
      <c r="AK6041" s="105"/>
      <c r="AL6041" s="105"/>
      <c r="AM6041" s="105"/>
      <c r="AN6041" s="105"/>
      <c r="AO6041" s="105"/>
      <c r="AP6041" s="105"/>
      <c r="AQ6041" s="105"/>
      <c r="AR6041" s="105"/>
      <c r="AS6041" s="105"/>
      <c r="AT6041" s="105"/>
      <c r="AU6041" s="105"/>
      <c r="AV6041" s="105"/>
      <c r="AW6041" s="105"/>
      <c r="AX6041" s="105"/>
      <c r="AY6041" s="105"/>
      <c r="AZ6041" s="105"/>
      <c r="BA6041" s="105"/>
      <c r="BB6041" s="105"/>
      <c r="BC6041" s="105"/>
      <c r="BD6041" s="105"/>
      <c r="BE6041" s="105"/>
      <c r="BF6041" s="105"/>
      <c r="BG6041" s="105"/>
      <c r="BH6041" s="105"/>
      <c r="BI6041" s="105"/>
      <c r="BJ6041" s="105"/>
      <c r="BK6041" s="105"/>
      <c r="BL6041" s="105"/>
      <c r="BM6041" s="105"/>
      <c r="BN6041" s="105"/>
      <c r="BO6041" s="105"/>
      <c r="BP6041" s="105"/>
      <c r="BQ6041" s="105"/>
      <c r="BR6041" s="105"/>
      <c r="BS6041" s="105"/>
    </row>
    <row r="6042" spans="1:71" s="68" customFormat="1" ht="17.25" customHeight="1">
      <c r="A6042" s="51" t="s">
        <v>352</v>
      </c>
      <c r="B6042" s="50">
        <v>46035</v>
      </c>
      <c r="C6042" s="52">
        <v>3</v>
      </c>
      <c r="D6042" s="52" t="s">
        <v>77</v>
      </c>
      <c r="E6042" s="51" t="s">
        <v>105</v>
      </c>
      <c r="F6042" s="51" t="s">
        <v>399</v>
      </c>
      <c r="G6042" s="92">
        <v>19</v>
      </c>
      <c r="H6042" s="51">
        <v>16</v>
      </c>
      <c r="I6042" s="67" t="s">
        <v>203</v>
      </c>
      <c r="J6042" s="92" t="s">
        <v>185</v>
      </c>
      <c r="K6042" s="105"/>
      <c r="L6042" s="105"/>
      <c r="M6042" s="105"/>
      <c r="N6042" s="105"/>
      <c r="O6042" s="105"/>
      <c r="P6042" s="105"/>
      <c r="Q6042" s="105"/>
      <c r="R6042" s="105"/>
      <c r="S6042" s="105"/>
      <c r="T6042" s="105"/>
      <c r="U6042" s="105"/>
      <c r="V6042" s="105"/>
      <c r="W6042" s="105"/>
      <c r="X6042" s="105"/>
      <c r="Y6042" s="105"/>
      <c r="Z6042" s="105"/>
      <c r="AA6042" s="105"/>
      <c r="AB6042" s="105"/>
      <c r="AC6042" s="105"/>
      <c r="AD6042" s="105"/>
      <c r="AE6042" s="105"/>
      <c r="AF6042" s="105"/>
      <c r="AG6042" s="105"/>
      <c r="AH6042" s="105"/>
      <c r="AI6042" s="105"/>
      <c r="AJ6042" s="105"/>
      <c r="AK6042" s="105"/>
      <c r="AL6042" s="105"/>
      <c r="AM6042" s="105"/>
      <c r="AN6042" s="105"/>
      <c r="AO6042" s="105"/>
      <c r="AP6042" s="105"/>
      <c r="AQ6042" s="105"/>
      <c r="AR6042" s="105"/>
      <c r="AS6042" s="105"/>
      <c r="AT6042" s="105"/>
      <c r="AU6042" s="105"/>
      <c r="AV6042" s="105"/>
      <c r="AW6042" s="105"/>
      <c r="AX6042" s="105"/>
      <c r="AY6042" s="105"/>
      <c r="AZ6042" s="105"/>
      <c r="BA6042" s="105"/>
      <c r="BB6042" s="105"/>
      <c r="BC6042" s="105"/>
      <c r="BD6042" s="105"/>
      <c r="BE6042" s="105"/>
      <c r="BF6042" s="105"/>
      <c r="BG6042" s="105"/>
      <c r="BH6042" s="105"/>
      <c r="BI6042" s="105"/>
      <c r="BJ6042" s="105"/>
      <c r="BK6042" s="105"/>
      <c r="BL6042" s="105"/>
      <c r="BM6042" s="105"/>
      <c r="BN6042" s="105"/>
      <c r="BO6042" s="105"/>
      <c r="BP6042" s="105"/>
      <c r="BQ6042" s="105"/>
      <c r="BR6042" s="105"/>
      <c r="BS6042" s="105"/>
    </row>
    <row r="6043" spans="1:71" s="68" customFormat="1" ht="17.25" customHeight="1">
      <c r="A6043" s="51" t="s">
        <v>352</v>
      </c>
      <c r="B6043" s="50">
        <v>46035</v>
      </c>
      <c r="C6043" s="52">
        <v>3</v>
      </c>
      <c r="D6043" s="52" t="s">
        <v>77</v>
      </c>
      <c r="E6043" s="51" t="s">
        <v>106</v>
      </c>
      <c r="F6043" s="66"/>
      <c r="G6043" s="51"/>
      <c r="H6043" s="51"/>
      <c r="I6043" s="67"/>
      <c r="J6043" s="175"/>
      <c r="K6043" s="105"/>
      <c r="L6043" s="105"/>
      <c r="M6043" s="105"/>
      <c r="N6043" s="105"/>
      <c r="O6043" s="105"/>
      <c r="P6043" s="105"/>
      <c r="Q6043" s="105"/>
      <c r="R6043" s="105"/>
      <c r="S6043" s="105"/>
      <c r="T6043" s="105"/>
      <c r="U6043" s="105"/>
      <c r="V6043" s="105"/>
      <c r="W6043" s="105"/>
      <c r="X6043" s="105"/>
      <c r="Y6043" s="105"/>
      <c r="Z6043" s="105"/>
      <c r="AA6043" s="105"/>
      <c r="AB6043" s="105"/>
      <c r="AC6043" s="105"/>
      <c r="AD6043" s="105"/>
      <c r="AE6043" s="105"/>
      <c r="AF6043" s="105"/>
      <c r="AG6043" s="105"/>
      <c r="AH6043" s="105"/>
      <c r="AI6043" s="105"/>
      <c r="AJ6043" s="105"/>
      <c r="AK6043" s="105"/>
      <c r="AL6043" s="105"/>
      <c r="AM6043" s="105"/>
      <c r="AN6043" s="105"/>
      <c r="AO6043" s="105"/>
      <c r="AP6043" s="105"/>
      <c r="AQ6043" s="105"/>
      <c r="AR6043" s="105"/>
      <c r="AS6043" s="105"/>
      <c r="AT6043" s="105"/>
      <c r="AU6043" s="105"/>
      <c r="AV6043" s="105"/>
      <c r="AW6043" s="105"/>
      <c r="AX6043" s="105"/>
      <c r="AY6043" s="105"/>
      <c r="AZ6043" s="105"/>
      <c r="BA6043" s="105"/>
      <c r="BB6043" s="105"/>
      <c r="BC6043" s="105"/>
      <c r="BD6043" s="105"/>
      <c r="BE6043" s="105"/>
      <c r="BF6043" s="105"/>
      <c r="BG6043" s="105"/>
      <c r="BH6043" s="105"/>
      <c r="BI6043" s="105"/>
      <c r="BJ6043" s="105"/>
      <c r="BK6043" s="105"/>
      <c r="BL6043" s="105"/>
      <c r="BM6043" s="105"/>
      <c r="BN6043" s="105"/>
      <c r="BO6043" s="105"/>
      <c r="BP6043" s="105"/>
      <c r="BQ6043" s="105"/>
      <c r="BR6043" s="105"/>
      <c r="BS6043" s="105"/>
    </row>
    <row r="6044" spans="1:71" s="68" customFormat="1" ht="17.25" customHeight="1">
      <c r="A6044" s="51" t="s">
        <v>352</v>
      </c>
      <c r="B6044" s="50">
        <v>46035</v>
      </c>
      <c r="C6044" s="52">
        <v>3</v>
      </c>
      <c r="D6044" s="52" t="s">
        <v>77</v>
      </c>
      <c r="E6044" s="51" t="s">
        <v>268</v>
      </c>
      <c r="F6044" s="92" t="s">
        <v>238</v>
      </c>
      <c r="G6044" s="142">
        <v>19</v>
      </c>
      <c r="H6044" s="51">
        <v>12</v>
      </c>
      <c r="I6044" s="67" t="s">
        <v>239</v>
      </c>
      <c r="J6044" s="92" t="s">
        <v>122</v>
      </c>
      <c r="K6044" s="105"/>
      <c r="L6044" s="105"/>
      <c r="M6044" s="105"/>
      <c r="N6044" s="105"/>
      <c r="O6044" s="105"/>
      <c r="P6044" s="105"/>
      <c r="Q6044" s="105"/>
      <c r="R6044" s="105"/>
      <c r="S6044" s="105"/>
      <c r="T6044" s="105"/>
      <c r="U6044" s="105"/>
      <c r="V6044" s="105"/>
      <c r="W6044" s="105"/>
      <c r="X6044" s="105"/>
      <c r="Y6044" s="105"/>
      <c r="Z6044" s="105"/>
      <c r="AA6044" s="105"/>
      <c r="AB6044" s="105"/>
      <c r="AC6044" s="105"/>
      <c r="AD6044" s="105"/>
      <c r="AE6044" s="105"/>
      <c r="AF6044" s="105"/>
      <c r="AG6044" s="105"/>
      <c r="AH6044" s="105"/>
      <c r="AI6044" s="105"/>
      <c r="AJ6044" s="105"/>
      <c r="AK6044" s="105"/>
      <c r="AL6044" s="105"/>
      <c r="AM6044" s="105"/>
      <c r="AN6044" s="105"/>
      <c r="AO6044" s="105"/>
      <c r="AP6044" s="105"/>
      <c r="AQ6044" s="105"/>
      <c r="AR6044" s="105"/>
      <c r="AS6044" s="105"/>
      <c r="AT6044" s="105"/>
      <c r="AU6044" s="105"/>
      <c r="AV6044" s="105"/>
      <c r="AW6044" s="105"/>
      <c r="AX6044" s="105"/>
      <c r="AY6044" s="105"/>
      <c r="AZ6044" s="105"/>
      <c r="BA6044" s="105"/>
      <c r="BB6044" s="105"/>
      <c r="BC6044" s="105"/>
      <c r="BD6044" s="105"/>
      <c r="BE6044" s="105"/>
      <c r="BF6044" s="105"/>
      <c r="BG6044" s="105"/>
      <c r="BH6044" s="105"/>
      <c r="BI6044" s="105"/>
      <c r="BJ6044" s="105"/>
      <c r="BK6044" s="105"/>
      <c r="BL6044" s="105"/>
      <c r="BM6044" s="105"/>
      <c r="BN6044" s="105"/>
      <c r="BO6044" s="105"/>
      <c r="BP6044" s="105"/>
      <c r="BQ6044" s="105"/>
      <c r="BR6044" s="105"/>
      <c r="BS6044" s="105"/>
    </row>
    <row r="6045" spans="1:71" s="68" customFormat="1" ht="17.25" customHeight="1">
      <c r="A6045" s="51" t="s">
        <v>352</v>
      </c>
      <c r="B6045" s="50">
        <v>46035</v>
      </c>
      <c r="C6045" s="52">
        <v>3</v>
      </c>
      <c r="D6045" s="52" t="s">
        <v>77</v>
      </c>
      <c r="E6045" s="51" t="s">
        <v>326</v>
      </c>
      <c r="F6045" s="66"/>
      <c r="G6045" s="51"/>
      <c r="H6045" s="51"/>
      <c r="I6045" s="67"/>
      <c r="J6045" s="175"/>
      <c r="K6045" s="105"/>
      <c r="L6045" s="105"/>
      <c r="M6045" s="105"/>
      <c r="N6045" s="105"/>
      <c r="O6045" s="105"/>
      <c r="P6045" s="105"/>
      <c r="Q6045" s="105"/>
      <c r="R6045" s="105"/>
      <c r="S6045" s="105"/>
      <c r="T6045" s="105"/>
      <c r="U6045" s="105"/>
      <c r="V6045" s="105"/>
      <c r="W6045" s="105"/>
      <c r="X6045" s="105"/>
      <c r="Y6045" s="105"/>
      <c r="Z6045" s="105"/>
      <c r="AA6045" s="105"/>
      <c r="AB6045" s="105"/>
      <c r="AC6045" s="105"/>
      <c r="AD6045" s="105"/>
      <c r="AE6045" s="105"/>
      <c r="AF6045" s="105"/>
      <c r="AG6045" s="105"/>
      <c r="AH6045" s="105"/>
      <c r="AI6045" s="105"/>
      <c r="AJ6045" s="105"/>
      <c r="AK6045" s="105"/>
      <c r="AL6045" s="105"/>
      <c r="AM6045" s="105"/>
      <c r="AN6045" s="105"/>
      <c r="AO6045" s="105"/>
      <c r="AP6045" s="105"/>
      <c r="AQ6045" s="105"/>
      <c r="AR6045" s="105"/>
      <c r="AS6045" s="105"/>
      <c r="AT6045" s="105"/>
      <c r="AU6045" s="105"/>
      <c r="AV6045" s="105"/>
      <c r="AW6045" s="105"/>
      <c r="AX6045" s="105"/>
      <c r="AY6045" s="105"/>
      <c r="AZ6045" s="105"/>
      <c r="BA6045" s="105"/>
      <c r="BB6045" s="105"/>
      <c r="BC6045" s="105"/>
      <c r="BD6045" s="105"/>
      <c r="BE6045" s="105"/>
      <c r="BF6045" s="105"/>
      <c r="BG6045" s="105"/>
      <c r="BH6045" s="105"/>
      <c r="BI6045" s="105"/>
      <c r="BJ6045" s="105"/>
      <c r="BK6045" s="105"/>
      <c r="BL6045" s="105"/>
      <c r="BM6045" s="105"/>
      <c r="BN6045" s="105"/>
      <c r="BO6045" s="105"/>
      <c r="BP6045" s="105"/>
      <c r="BQ6045" s="105"/>
      <c r="BR6045" s="105"/>
      <c r="BS6045" s="105"/>
    </row>
    <row r="6046" spans="1:71" s="68" customFormat="1" ht="17.25" customHeight="1">
      <c r="A6046" s="51" t="s">
        <v>352</v>
      </c>
      <c r="B6046" s="50">
        <v>46035</v>
      </c>
      <c r="C6046" s="52">
        <v>3</v>
      </c>
      <c r="D6046" s="52" t="s">
        <v>77</v>
      </c>
      <c r="E6046" s="51" t="s">
        <v>327</v>
      </c>
      <c r="F6046" s="51" t="s">
        <v>341</v>
      </c>
      <c r="G6046" s="66">
        <v>12</v>
      </c>
      <c r="H6046" s="66">
        <v>12</v>
      </c>
      <c r="I6046" s="67" t="s">
        <v>343</v>
      </c>
      <c r="J6046" s="92" t="s">
        <v>122</v>
      </c>
      <c r="K6046" s="105"/>
      <c r="L6046" s="105"/>
      <c r="M6046" s="105"/>
      <c r="N6046" s="105"/>
      <c r="O6046" s="105"/>
      <c r="P6046" s="105"/>
      <c r="Q6046" s="105"/>
      <c r="R6046" s="105"/>
      <c r="S6046" s="105"/>
      <c r="T6046" s="105"/>
      <c r="U6046" s="105"/>
      <c r="V6046" s="105"/>
      <c r="W6046" s="105"/>
      <c r="X6046" s="105"/>
      <c r="Y6046" s="105"/>
      <c r="Z6046" s="105"/>
      <c r="AA6046" s="105"/>
      <c r="AB6046" s="105"/>
      <c r="AC6046" s="105"/>
      <c r="AD6046" s="105"/>
      <c r="AE6046" s="105"/>
      <c r="AF6046" s="105"/>
      <c r="AG6046" s="105"/>
      <c r="AH6046" s="105"/>
      <c r="AI6046" s="105"/>
      <c r="AJ6046" s="105"/>
      <c r="AK6046" s="105"/>
      <c r="AL6046" s="105"/>
      <c r="AM6046" s="105"/>
      <c r="AN6046" s="105"/>
      <c r="AO6046" s="105"/>
      <c r="AP6046" s="105"/>
      <c r="AQ6046" s="105"/>
      <c r="AR6046" s="105"/>
      <c r="AS6046" s="105"/>
      <c r="AT6046" s="105"/>
      <c r="AU6046" s="105"/>
      <c r="AV6046" s="105"/>
      <c r="AW6046" s="105"/>
      <c r="AX6046" s="105"/>
      <c r="AY6046" s="105"/>
      <c r="AZ6046" s="105"/>
      <c r="BA6046" s="105"/>
      <c r="BB6046" s="105"/>
      <c r="BC6046" s="105"/>
      <c r="BD6046" s="105"/>
      <c r="BE6046" s="105"/>
      <c r="BF6046" s="105"/>
      <c r="BG6046" s="105"/>
      <c r="BH6046" s="105"/>
      <c r="BI6046" s="105"/>
      <c r="BJ6046" s="105"/>
      <c r="BK6046" s="105"/>
      <c r="BL6046" s="105"/>
      <c r="BM6046" s="105"/>
      <c r="BN6046" s="105"/>
      <c r="BO6046" s="105"/>
      <c r="BP6046" s="105"/>
      <c r="BQ6046" s="105"/>
      <c r="BR6046" s="105"/>
      <c r="BS6046" s="105"/>
    </row>
    <row r="6047" spans="1:71" s="68" customFormat="1" ht="17.25" customHeight="1">
      <c r="A6047" s="51" t="s">
        <v>352</v>
      </c>
      <c r="B6047" s="50">
        <v>46035</v>
      </c>
      <c r="C6047" s="52">
        <v>3</v>
      </c>
      <c r="D6047" s="52" t="s">
        <v>77</v>
      </c>
      <c r="E6047" s="51" t="s">
        <v>82</v>
      </c>
      <c r="F6047" s="51"/>
      <c r="G6047" s="123"/>
      <c r="H6047" s="51"/>
      <c r="I6047" s="67"/>
      <c r="J6047" s="176"/>
      <c r="K6047" s="105"/>
      <c r="L6047" s="105"/>
      <c r="M6047" s="105"/>
      <c r="N6047" s="105"/>
      <c r="O6047" s="105"/>
      <c r="P6047" s="105"/>
      <c r="Q6047" s="105"/>
      <c r="R6047" s="105"/>
      <c r="S6047" s="105"/>
      <c r="T6047" s="105"/>
      <c r="U6047" s="105"/>
      <c r="V6047" s="105"/>
      <c r="W6047" s="105"/>
      <c r="X6047" s="105"/>
      <c r="Y6047" s="105"/>
      <c r="Z6047" s="105"/>
      <c r="AA6047" s="105"/>
      <c r="AB6047" s="105"/>
      <c r="AC6047" s="105"/>
      <c r="AD6047" s="105"/>
      <c r="AE6047" s="105"/>
      <c r="AF6047" s="105"/>
      <c r="AG6047" s="105"/>
      <c r="AH6047" s="105"/>
      <c r="AI6047" s="105"/>
      <c r="AJ6047" s="105"/>
      <c r="AK6047" s="105"/>
      <c r="AL6047" s="105"/>
      <c r="AM6047" s="105"/>
      <c r="AN6047" s="105"/>
      <c r="AO6047" s="105"/>
      <c r="AP6047" s="105"/>
      <c r="AQ6047" s="105"/>
      <c r="AR6047" s="105"/>
      <c r="AS6047" s="105"/>
      <c r="AT6047" s="105"/>
      <c r="AU6047" s="105"/>
      <c r="AV6047" s="105"/>
      <c r="AW6047" s="105"/>
      <c r="AX6047" s="105"/>
      <c r="AY6047" s="105"/>
      <c r="AZ6047" s="105"/>
      <c r="BA6047" s="105"/>
      <c r="BB6047" s="105"/>
      <c r="BC6047" s="105"/>
      <c r="BD6047" s="105"/>
      <c r="BE6047" s="105"/>
      <c r="BF6047" s="105"/>
      <c r="BG6047" s="105"/>
      <c r="BH6047" s="105"/>
      <c r="BI6047" s="105"/>
      <c r="BJ6047" s="105"/>
      <c r="BK6047" s="105"/>
      <c r="BL6047" s="105"/>
      <c r="BM6047" s="105"/>
      <c r="BN6047" s="105"/>
      <c r="BO6047" s="105"/>
      <c r="BP6047" s="105"/>
      <c r="BQ6047" s="105"/>
      <c r="BR6047" s="105"/>
      <c r="BS6047" s="105"/>
    </row>
    <row r="6048" spans="1:71" s="68" customFormat="1" ht="17.25" customHeight="1">
      <c r="A6048" s="51" t="s">
        <v>352</v>
      </c>
      <c r="B6048" s="50">
        <v>46035</v>
      </c>
      <c r="C6048" s="52">
        <v>3</v>
      </c>
      <c r="D6048" s="52" t="s">
        <v>77</v>
      </c>
      <c r="E6048" s="51" t="s">
        <v>83</v>
      </c>
      <c r="F6048" s="66"/>
      <c r="G6048" s="51"/>
      <c r="H6048" s="51"/>
      <c r="I6048" s="67"/>
      <c r="J6048" s="175"/>
      <c r="K6048" s="105"/>
      <c r="L6048" s="105"/>
      <c r="M6048" s="105"/>
      <c r="N6048" s="105"/>
      <c r="O6048" s="105"/>
      <c r="P6048" s="105"/>
      <c r="Q6048" s="105"/>
      <c r="R6048" s="105"/>
      <c r="S6048" s="105"/>
      <c r="T6048" s="105"/>
      <c r="U6048" s="105"/>
      <c r="V6048" s="105"/>
      <c r="W6048" s="105"/>
      <c r="X6048" s="105"/>
      <c r="Y6048" s="105"/>
      <c r="Z6048" s="105"/>
      <c r="AA6048" s="105"/>
      <c r="AB6048" s="105"/>
      <c r="AC6048" s="105"/>
      <c r="AD6048" s="105"/>
      <c r="AE6048" s="105"/>
      <c r="AF6048" s="105"/>
      <c r="AG6048" s="105"/>
      <c r="AH6048" s="105"/>
      <c r="AI6048" s="105"/>
      <c r="AJ6048" s="105"/>
      <c r="AK6048" s="105"/>
      <c r="AL6048" s="105"/>
      <c r="AM6048" s="105"/>
      <c r="AN6048" s="105"/>
      <c r="AO6048" s="105"/>
      <c r="AP6048" s="105"/>
      <c r="AQ6048" s="105"/>
      <c r="AR6048" s="105"/>
      <c r="AS6048" s="105"/>
      <c r="AT6048" s="105"/>
      <c r="AU6048" s="105"/>
      <c r="AV6048" s="105"/>
      <c r="AW6048" s="105"/>
      <c r="AX6048" s="105"/>
      <c r="AY6048" s="105"/>
      <c r="AZ6048" s="105"/>
      <c r="BA6048" s="105"/>
      <c r="BB6048" s="105"/>
      <c r="BC6048" s="105"/>
      <c r="BD6048" s="105"/>
      <c r="BE6048" s="105"/>
      <c r="BF6048" s="105"/>
      <c r="BG6048" s="105"/>
      <c r="BH6048" s="105"/>
      <c r="BI6048" s="105"/>
      <c r="BJ6048" s="105"/>
      <c r="BK6048" s="105"/>
      <c r="BL6048" s="105"/>
      <c r="BM6048" s="105"/>
      <c r="BN6048" s="105"/>
      <c r="BO6048" s="105"/>
      <c r="BP6048" s="105"/>
      <c r="BQ6048" s="105"/>
      <c r="BR6048" s="105"/>
      <c r="BS6048" s="105"/>
    </row>
    <row r="6049" spans="1:71" s="68" customFormat="1" ht="17.25" customHeight="1">
      <c r="A6049" s="51" t="s">
        <v>352</v>
      </c>
      <c r="B6049" s="50">
        <v>46035</v>
      </c>
      <c r="C6049" s="52">
        <v>3</v>
      </c>
      <c r="D6049" s="52" t="s">
        <v>77</v>
      </c>
      <c r="E6049" s="51" t="s">
        <v>108</v>
      </c>
      <c r="F6049" s="51" t="s">
        <v>267</v>
      </c>
      <c r="G6049" s="66">
        <v>8</v>
      </c>
      <c r="H6049" s="66">
        <v>8</v>
      </c>
      <c r="I6049" s="39" t="s">
        <v>231</v>
      </c>
      <c r="J6049" s="51" t="s">
        <v>185</v>
      </c>
      <c r="K6049" s="105"/>
      <c r="L6049" s="105"/>
      <c r="M6049" s="105"/>
      <c r="N6049" s="105"/>
      <c r="O6049" s="105"/>
      <c r="P6049" s="105"/>
      <c r="Q6049" s="105"/>
      <c r="R6049" s="105"/>
      <c r="S6049" s="105"/>
      <c r="T6049" s="105"/>
      <c r="U6049" s="105"/>
      <c r="V6049" s="105"/>
      <c r="W6049" s="105"/>
      <c r="X6049" s="105"/>
      <c r="Y6049" s="105"/>
      <c r="Z6049" s="105"/>
      <c r="AA6049" s="105"/>
      <c r="AB6049" s="105"/>
      <c r="AC6049" s="105"/>
      <c r="AD6049" s="105"/>
      <c r="AE6049" s="105"/>
      <c r="AF6049" s="105"/>
      <c r="AG6049" s="105"/>
      <c r="AH6049" s="105"/>
      <c r="AI6049" s="105"/>
      <c r="AJ6049" s="105"/>
      <c r="AK6049" s="105"/>
      <c r="AL6049" s="105"/>
      <c r="AM6049" s="105"/>
      <c r="AN6049" s="105"/>
      <c r="AO6049" s="105"/>
      <c r="AP6049" s="105"/>
      <c r="AQ6049" s="105"/>
      <c r="AR6049" s="105"/>
      <c r="AS6049" s="105"/>
      <c r="AT6049" s="105"/>
      <c r="AU6049" s="105"/>
      <c r="AV6049" s="105"/>
      <c r="AW6049" s="105"/>
      <c r="AX6049" s="105"/>
      <c r="AY6049" s="105"/>
      <c r="AZ6049" s="105"/>
      <c r="BA6049" s="105"/>
      <c r="BB6049" s="105"/>
      <c r="BC6049" s="105"/>
      <c r="BD6049" s="105"/>
      <c r="BE6049" s="105"/>
      <c r="BF6049" s="105"/>
      <c r="BG6049" s="105"/>
      <c r="BH6049" s="105"/>
      <c r="BI6049" s="105"/>
      <c r="BJ6049" s="105"/>
      <c r="BK6049" s="105"/>
      <c r="BL6049" s="105"/>
      <c r="BM6049" s="105"/>
      <c r="BN6049" s="105"/>
      <c r="BO6049" s="105"/>
      <c r="BP6049" s="105"/>
      <c r="BQ6049" s="105"/>
      <c r="BR6049" s="105"/>
      <c r="BS6049" s="105"/>
    </row>
    <row r="6050" spans="1:71" s="68" customFormat="1" ht="17.25" customHeight="1">
      <c r="A6050" s="51" t="s">
        <v>352</v>
      </c>
      <c r="B6050" s="50">
        <v>46035</v>
      </c>
      <c r="C6050" s="52">
        <v>3</v>
      </c>
      <c r="D6050" s="52" t="s">
        <v>77</v>
      </c>
      <c r="E6050" s="51" t="s">
        <v>84</v>
      </c>
      <c r="F6050" s="51" t="s">
        <v>172</v>
      </c>
      <c r="G6050" s="51">
        <v>15</v>
      </c>
      <c r="H6050" s="123">
        <v>11</v>
      </c>
      <c r="I6050" s="156"/>
      <c r="J6050" s="51" t="s">
        <v>122</v>
      </c>
      <c r="K6050" s="105"/>
      <c r="L6050" s="105"/>
      <c r="M6050" s="105"/>
      <c r="N6050" s="105"/>
      <c r="O6050" s="105"/>
      <c r="P6050" s="105"/>
      <c r="Q6050" s="105"/>
      <c r="R6050" s="105"/>
      <c r="S6050" s="105"/>
      <c r="T6050" s="105"/>
      <c r="U6050" s="105"/>
      <c r="V6050" s="105"/>
      <c r="W6050" s="105"/>
      <c r="X6050" s="105"/>
      <c r="Y6050" s="105"/>
      <c r="Z6050" s="105"/>
      <c r="AA6050" s="105"/>
      <c r="AB6050" s="105"/>
      <c r="AC6050" s="105"/>
      <c r="AD6050" s="105"/>
      <c r="AE6050" s="105"/>
      <c r="AF6050" s="105"/>
      <c r="AG6050" s="105"/>
      <c r="AH6050" s="105"/>
      <c r="AI6050" s="105"/>
      <c r="AJ6050" s="105"/>
      <c r="AK6050" s="105"/>
      <c r="AL6050" s="105"/>
      <c r="AM6050" s="105"/>
      <c r="AN6050" s="105"/>
      <c r="AO6050" s="105"/>
      <c r="AP6050" s="105"/>
      <c r="AQ6050" s="105"/>
      <c r="AR6050" s="105"/>
      <c r="AS6050" s="105"/>
      <c r="AT6050" s="105"/>
      <c r="AU6050" s="105"/>
      <c r="AV6050" s="105"/>
      <c r="AW6050" s="105"/>
      <c r="AX6050" s="105"/>
      <c r="AY6050" s="105"/>
      <c r="AZ6050" s="105"/>
      <c r="BA6050" s="105"/>
      <c r="BB6050" s="105"/>
      <c r="BC6050" s="105"/>
      <c r="BD6050" s="105"/>
      <c r="BE6050" s="105"/>
      <c r="BF6050" s="105"/>
      <c r="BG6050" s="105"/>
      <c r="BH6050" s="105"/>
      <c r="BI6050" s="105"/>
      <c r="BJ6050" s="105"/>
      <c r="BK6050" s="105"/>
      <c r="BL6050" s="105"/>
      <c r="BM6050" s="105"/>
      <c r="BN6050" s="105"/>
      <c r="BO6050" s="105"/>
      <c r="BP6050" s="105"/>
      <c r="BQ6050" s="105"/>
      <c r="BR6050" s="105"/>
      <c r="BS6050" s="105"/>
    </row>
    <row r="6051" spans="1:71" s="68" customFormat="1" ht="17.25" customHeight="1">
      <c r="A6051" s="51" t="s">
        <v>352</v>
      </c>
      <c r="B6051" s="50">
        <v>46035</v>
      </c>
      <c r="C6051" s="52">
        <v>3</v>
      </c>
      <c r="D6051" s="52" t="s">
        <v>77</v>
      </c>
      <c r="E6051" s="51" t="s">
        <v>85</v>
      </c>
      <c r="F6051" s="51" t="s">
        <v>172</v>
      </c>
      <c r="G6051" s="51">
        <v>15</v>
      </c>
      <c r="H6051" s="51">
        <v>12</v>
      </c>
      <c r="I6051" s="67"/>
      <c r="J6051" s="51" t="s">
        <v>122</v>
      </c>
      <c r="K6051" s="105"/>
      <c r="L6051" s="105"/>
      <c r="M6051" s="105"/>
      <c r="N6051" s="105"/>
      <c r="O6051" s="105"/>
      <c r="P6051" s="105"/>
      <c r="Q6051" s="105"/>
      <c r="R6051" s="105"/>
      <c r="S6051" s="105"/>
      <c r="T6051" s="105"/>
      <c r="U6051" s="105"/>
      <c r="V6051" s="105"/>
      <c r="W6051" s="105"/>
      <c r="X6051" s="105"/>
      <c r="Y6051" s="105"/>
      <c r="Z6051" s="105"/>
      <c r="AA6051" s="105"/>
      <c r="AB6051" s="105"/>
      <c r="AC6051" s="105"/>
      <c r="AD6051" s="105"/>
      <c r="AE6051" s="105"/>
      <c r="AF6051" s="105"/>
      <c r="AG6051" s="105"/>
      <c r="AH6051" s="105"/>
      <c r="AI6051" s="105"/>
      <c r="AJ6051" s="105"/>
      <c r="AK6051" s="105"/>
      <c r="AL6051" s="105"/>
      <c r="AM6051" s="105"/>
      <c r="AN6051" s="105"/>
      <c r="AO6051" s="105"/>
      <c r="AP6051" s="105"/>
      <c r="AQ6051" s="105"/>
      <c r="AR6051" s="105"/>
      <c r="AS6051" s="105"/>
      <c r="AT6051" s="105"/>
      <c r="AU6051" s="105"/>
      <c r="AV6051" s="105"/>
      <c r="AW6051" s="105"/>
      <c r="AX6051" s="105"/>
      <c r="AY6051" s="105"/>
      <c r="AZ6051" s="105"/>
      <c r="BA6051" s="105"/>
      <c r="BB6051" s="105"/>
      <c r="BC6051" s="105"/>
      <c r="BD6051" s="105"/>
      <c r="BE6051" s="105"/>
      <c r="BF6051" s="105"/>
      <c r="BG6051" s="105"/>
      <c r="BH6051" s="105"/>
      <c r="BI6051" s="105"/>
      <c r="BJ6051" s="105"/>
      <c r="BK6051" s="105"/>
      <c r="BL6051" s="105"/>
      <c r="BM6051" s="105"/>
      <c r="BN6051" s="105"/>
      <c r="BO6051" s="105"/>
      <c r="BP6051" s="105"/>
      <c r="BQ6051" s="105"/>
      <c r="BR6051" s="105"/>
      <c r="BS6051" s="105"/>
    </row>
    <row r="6052" spans="1:71" s="68" customFormat="1" ht="17.25" customHeight="1">
      <c r="A6052" s="51" t="s">
        <v>352</v>
      </c>
      <c r="B6052" s="50">
        <v>46035</v>
      </c>
      <c r="C6052" s="52">
        <v>3</v>
      </c>
      <c r="D6052" s="52" t="s">
        <v>77</v>
      </c>
      <c r="E6052" s="51" t="s">
        <v>109</v>
      </c>
      <c r="F6052" s="51" t="s">
        <v>346</v>
      </c>
      <c r="G6052" s="85">
        <v>8</v>
      </c>
      <c r="H6052" s="66">
        <v>8</v>
      </c>
      <c r="I6052" s="109" t="s">
        <v>253</v>
      </c>
      <c r="J6052" s="82" t="s">
        <v>150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46035</v>
      </c>
      <c r="C6053" s="52">
        <v>3</v>
      </c>
      <c r="D6053" s="52" t="s">
        <v>77</v>
      </c>
      <c r="E6053" s="51" t="s">
        <v>86</v>
      </c>
      <c r="F6053" s="51"/>
      <c r="G6053" s="51"/>
      <c r="H6053" s="51"/>
      <c r="I6053" s="67"/>
      <c r="J6053" s="175"/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46035</v>
      </c>
      <c r="C6054" s="52">
        <v>3</v>
      </c>
      <c r="D6054" s="52" t="s">
        <v>77</v>
      </c>
      <c r="E6054" s="51" t="s">
        <v>87</v>
      </c>
      <c r="F6054" s="66"/>
      <c r="G6054" s="51"/>
      <c r="H6054" s="51"/>
      <c r="I6054" s="67"/>
      <c r="J6054" s="175"/>
      <c r="K6054" s="105"/>
      <c r="L6054" s="105"/>
      <c r="M6054" s="105"/>
      <c r="N6054" s="105"/>
      <c r="O6054" s="105"/>
      <c r="P6054" s="105"/>
      <c r="Q6054" s="105"/>
      <c r="R6054" s="105"/>
      <c r="S6054" s="105"/>
      <c r="T6054" s="105"/>
      <c r="U6054" s="105"/>
      <c r="V6054" s="105"/>
      <c r="W6054" s="105"/>
      <c r="X6054" s="105"/>
      <c r="Y6054" s="105"/>
      <c r="Z6054" s="105"/>
      <c r="AA6054" s="105"/>
      <c r="AB6054" s="105"/>
      <c r="AC6054" s="105"/>
      <c r="AD6054" s="105"/>
      <c r="AE6054" s="105"/>
      <c r="AF6054" s="105"/>
      <c r="AG6054" s="105"/>
      <c r="AH6054" s="105"/>
      <c r="AI6054" s="105"/>
      <c r="AJ6054" s="105"/>
      <c r="AK6054" s="105"/>
      <c r="AL6054" s="105"/>
      <c r="AM6054" s="105"/>
      <c r="AN6054" s="105"/>
      <c r="AO6054" s="105"/>
      <c r="AP6054" s="105"/>
      <c r="AQ6054" s="105"/>
      <c r="AR6054" s="105"/>
      <c r="AS6054" s="105"/>
      <c r="AT6054" s="105"/>
      <c r="AU6054" s="105"/>
      <c r="AV6054" s="105"/>
      <c r="AW6054" s="105"/>
      <c r="AX6054" s="105"/>
      <c r="AY6054" s="105"/>
      <c r="AZ6054" s="105"/>
      <c r="BA6054" s="105"/>
      <c r="BB6054" s="105"/>
      <c r="BC6054" s="105"/>
      <c r="BD6054" s="105"/>
      <c r="BE6054" s="105"/>
      <c r="BF6054" s="105"/>
      <c r="BG6054" s="105"/>
      <c r="BH6054" s="105"/>
      <c r="BI6054" s="105"/>
      <c r="BJ6054" s="105"/>
      <c r="BK6054" s="105"/>
      <c r="BL6054" s="105"/>
      <c r="BM6054" s="105"/>
      <c r="BN6054" s="105"/>
      <c r="BO6054" s="105"/>
      <c r="BP6054" s="105"/>
      <c r="BQ6054" s="105"/>
      <c r="BR6054" s="105"/>
      <c r="BS6054" s="105"/>
    </row>
    <row r="6055" spans="1:71" s="68" customFormat="1" ht="17.25" customHeight="1">
      <c r="A6055" s="51" t="s">
        <v>352</v>
      </c>
      <c r="B6055" s="50">
        <v>46035</v>
      </c>
      <c r="C6055" s="52">
        <v>3</v>
      </c>
      <c r="D6055" s="52" t="s">
        <v>77</v>
      </c>
      <c r="E6055" s="51" t="s">
        <v>110</v>
      </c>
      <c r="F6055" s="51" t="s">
        <v>351</v>
      </c>
      <c r="G6055" s="51">
        <v>8</v>
      </c>
      <c r="H6055" s="51">
        <v>4</v>
      </c>
      <c r="I6055" s="67" t="s">
        <v>180</v>
      </c>
      <c r="J6055" s="51" t="s">
        <v>150</v>
      </c>
      <c r="K6055" s="105"/>
      <c r="L6055" s="105"/>
      <c r="M6055" s="105"/>
      <c r="N6055" s="105"/>
      <c r="O6055" s="105"/>
      <c r="P6055" s="105"/>
      <c r="Q6055" s="105"/>
      <c r="R6055" s="105"/>
      <c r="S6055" s="105"/>
      <c r="T6055" s="105"/>
      <c r="U6055" s="105"/>
      <c r="V6055" s="105"/>
      <c r="W6055" s="105"/>
      <c r="X6055" s="105"/>
      <c r="Y6055" s="105"/>
      <c r="Z6055" s="105"/>
      <c r="AA6055" s="105"/>
      <c r="AB6055" s="105"/>
      <c r="AC6055" s="105"/>
      <c r="AD6055" s="105"/>
      <c r="AE6055" s="105"/>
      <c r="AF6055" s="105"/>
      <c r="AG6055" s="105"/>
      <c r="AH6055" s="105"/>
      <c r="AI6055" s="105"/>
      <c r="AJ6055" s="105"/>
      <c r="AK6055" s="105"/>
      <c r="AL6055" s="105"/>
      <c r="AM6055" s="105"/>
      <c r="AN6055" s="105"/>
      <c r="AO6055" s="105"/>
      <c r="AP6055" s="105"/>
      <c r="AQ6055" s="105"/>
      <c r="AR6055" s="105"/>
      <c r="AS6055" s="105"/>
      <c r="AT6055" s="105"/>
      <c r="AU6055" s="105"/>
      <c r="AV6055" s="105"/>
      <c r="AW6055" s="105"/>
      <c r="AX6055" s="105"/>
      <c r="AY6055" s="105"/>
      <c r="AZ6055" s="105"/>
      <c r="BA6055" s="105"/>
      <c r="BB6055" s="105"/>
      <c r="BC6055" s="105"/>
      <c r="BD6055" s="105"/>
      <c r="BE6055" s="105"/>
      <c r="BF6055" s="105"/>
      <c r="BG6055" s="105"/>
      <c r="BH6055" s="105"/>
      <c r="BI6055" s="105"/>
      <c r="BJ6055" s="105"/>
      <c r="BK6055" s="105"/>
      <c r="BL6055" s="105"/>
      <c r="BM6055" s="105"/>
      <c r="BN6055" s="105"/>
      <c r="BO6055" s="105"/>
      <c r="BP6055" s="105"/>
      <c r="BQ6055" s="105"/>
      <c r="BR6055" s="105"/>
      <c r="BS6055" s="105"/>
    </row>
    <row r="6056" spans="1:71" s="68" customFormat="1" ht="17.25" customHeight="1">
      <c r="A6056" s="51" t="s">
        <v>352</v>
      </c>
      <c r="B6056" s="50">
        <v>46035</v>
      </c>
      <c r="C6056" s="52">
        <v>3</v>
      </c>
      <c r="D6056" s="52" t="s">
        <v>77</v>
      </c>
      <c r="E6056" s="51" t="s">
        <v>89</v>
      </c>
      <c r="F6056" s="51" t="s">
        <v>457</v>
      </c>
      <c r="G6056" s="51">
        <v>4</v>
      </c>
      <c r="H6056" s="82">
        <v>3</v>
      </c>
      <c r="I6056" s="67" t="s">
        <v>186</v>
      </c>
      <c r="J6056" s="51" t="s">
        <v>122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78</v>
      </c>
      <c r="F6057" s="58" t="s">
        <v>228</v>
      </c>
      <c r="G6057" s="58">
        <v>30</v>
      </c>
      <c r="H6057" s="58">
        <v>23</v>
      </c>
      <c r="I6057" s="69" t="s">
        <v>229</v>
      </c>
      <c r="J6057" s="58" t="s">
        <v>147</v>
      </c>
      <c r="K6057" s="63"/>
      <c r="L6057" s="63"/>
      <c r="M6057" s="63"/>
      <c r="N6057" s="63"/>
      <c r="O6057" s="63"/>
      <c r="P6057" s="63"/>
      <c r="Q6057" s="63"/>
      <c r="R6057" s="63"/>
      <c r="S6057" s="63"/>
      <c r="T6057" s="63"/>
      <c r="U6057" s="63"/>
      <c r="V6057" s="63"/>
      <c r="W6057" s="63"/>
      <c r="X6057" s="63"/>
      <c r="Y6057" s="63"/>
      <c r="Z6057" s="63"/>
      <c r="AA6057" s="63"/>
      <c r="AB6057" s="63"/>
      <c r="AC6057" s="63"/>
      <c r="AD6057" s="63"/>
      <c r="AE6057" s="63"/>
      <c r="AF6057" s="63"/>
      <c r="AG6057" s="63"/>
      <c r="AH6057" s="63"/>
      <c r="AI6057" s="63"/>
      <c r="AJ6057" s="63"/>
      <c r="AK6057" s="63"/>
      <c r="AL6057" s="63"/>
      <c r="AM6057" s="63"/>
      <c r="AN6057" s="63"/>
      <c r="AO6057" s="63"/>
      <c r="AP6057" s="63"/>
      <c r="AQ6057" s="63"/>
      <c r="AR6057" s="63"/>
      <c r="AS6057" s="63"/>
      <c r="AT6057" s="63"/>
      <c r="AU6057" s="63"/>
      <c r="AV6057" s="63"/>
      <c r="AW6057" s="63"/>
      <c r="AX6057" s="63"/>
      <c r="AY6057" s="63"/>
      <c r="AZ6057" s="63"/>
      <c r="BA6057" s="63"/>
      <c r="BB6057" s="63"/>
      <c r="BC6057" s="63"/>
      <c r="BD6057" s="63"/>
      <c r="BE6057" s="63"/>
      <c r="BF6057" s="63"/>
      <c r="BG6057" s="63"/>
      <c r="BH6057" s="63"/>
      <c r="BI6057" s="63"/>
      <c r="BJ6057" s="63"/>
      <c r="BK6057" s="63"/>
      <c r="BL6057" s="63"/>
      <c r="BM6057" s="63"/>
      <c r="BN6057" s="63"/>
      <c r="BO6057" s="63"/>
      <c r="BP6057" s="63"/>
      <c r="BQ6057" s="63"/>
      <c r="BR6057" s="63"/>
      <c r="BS6057" s="63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79</v>
      </c>
      <c r="F6058" s="58" t="s">
        <v>388</v>
      </c>
      <c r="G6058" s="58">
        <v>30</v>
      </c>
      <c r="H6058" s="89">
        <v>23</v>
      </c>
      <c r="I6058" s="69" t="s">
        <v>389</v>
      </c>
      <c r="J6058" s="58" t="s">
        <v>461</v>
      </c>
      <c r="K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  <c r="V6058" s="63"/>
      <c r="W6058" s="63"/>
      <c r="X6058" s="63"/>
      <c r="Y6058" s="63"/>
      <c r="Z6058" s="63"/>
      <c r="AA6058" s="63"/>
      <c r="AB6058" s="63"/>
      <c r="AC6058" s="63"/>
      <c r="AD6058" s="63"/>
      <c r="AE6058" s="63"/>
      <c r="AF6058" s="63"/>
      <c r="AG6058" s="63"/>
      <c r="AH6058" s="63"/>
      <c r="AI6058" s="63"/>
      <c r="AJ6058" s="63"/>
      <c r="AK6058" s="63"/>
      <c r="AL6058" s="63"/>
      <c r="AM6058" s="63"/>
      <c r="AN6058" s="63"/>
      <c r="AO6058" s="63"/>
      <c r="AP6058" s="63"/>
      <c r="AQ6058" s="63"/>
      <c r="AR6058" s="63"/>
      <c r="AS6058" s="63"/>
      <c r="AT6058" s="63"/>
      <c r="AU6058" s="63"/>
      <c r="AV6058" s="63"/>
      <c r="AW6058" s="63"/>
      <c r="AX6058" s="63"/>
      <c r="AY6058" s="63"/>
      <c r="AZ6058" s="63"/>
      <c r="BA6058" s="63"/>
      <c r="BB6058" s="63"/>
      <c r="BC6058" s="63"/>
      <c r="BD6058" s="63"/>
      <c r="BE6058" s="63"/>
      <c r="BF6058" s="63"/>
      <c r="BG6058" s="63"/>
      <c r="BH6058" s="63"/>
      <c r="BI6058" s="63"/>
      <c r="BJ6058" s="63"/>
      <c r="BK6058" s="63"/>
      <c r="BL6058" s="63"/>
      <c r="BM6058" s="63"/>
      <c r="BN6058" s="63"/>
      <c r="BO6058" s="63"/>
      <c r="BP6058" s="63"/>
      <c r="BQ6058" s="63"/>
      <c r="BR6058" s="63"/>
      <c r="BS6058" s="63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137</v>
      </c>
      <c r="F6059" s="58" t="s">
        <v>159</v>
      </c>
      <c r="G6059" s="80">
        <v>20</v>
      </c>
      <c r="H6059" s="58">
        <v>3</v>
      </c>
      <c r="I6059" s="69" t="s">
        <v>385</v>
      </c>
      <c r="J6059" s="28" t="s">
        <v>147</v>
      </c>
      <c r="K6059" s="63"/>
      <c r="L6059" s="63"/>
      <c r="M6059" s="63"/>
      <c r="N6059" s="63"/>
      <c r="O6059" s="63"/>
      <c r="P6059" s="63"/>
      <c r="Q6059" s="63"/>
      <c r="R6059" s="63"/>
      <c r="S6059" s="63"/>
      <c r="T6059" s="63"/>
      <c r="U6059" s="63"/>
      <c r="V6059" s="63"/>
      <c r="W6059" s="63"/>
      <c r="X6059" s="63"/>
      <c r="Y6059" s="63"/>
      <c r="Z6059" s="63"/>
      <c r="AA6059" s="63"/>
      <c r="AB6059" s="63"/>
      <c r="AC6059" s="63"/>
      <c r="AD6059" s="63"/>
      <c r="AE6059" s="63"/>
      <c r="AF6059" s="63"/>
      <c r="AG6059" s="63"/>
      <c r="AH6059" s="63"/>
      <c r="AI6059" s="63"/>
      <c r="AJ6059" s="63"/>
      <c r="AK6059" s="63"/>
      <c r="AL6059" s="63"/>
      <c r="AM6059" s="63"/>
      <c r="AN6059" s="63"/>
      <c r="AO6059" s="63"/>
      <c r="AP6059" s="63"/>
      <c r="AQ6059" s="63"/>
      <c r="AR6059" s="63"/>
      <c r="AS6059" s="63"/>
      <c r="AT6059" s="63"/>
      <c r="AU6059" s="63"/>
      <c r="AV6059" s="63"/>
      <c r="AW6059" s="63"/>
      <c r="AX6059" s="63"/>
      <c r="AY6059" s="63"/>
      <c r="AZ6059" s="63"/>
      <c r="BA6059" s="63"/>
      <c r="BB6059" s="63"/>
      <c r="BC6059" s="63"/>
      <c r="BD6059" s="63"/>
      <c r="BE6059" s="63"/>
      <c r="BF6059" s="63"/>
      <c r="BG6059" s="63"/>
      <c r="BH6059" s="63"/>
      <c r="BI6059" s="63"/>
      <c r="BJ6059" s="63"/>
      <c r="BK6059" s="63"/>
      <c r="BL6059" s="63"/>
      <c r="BM6059" s="63"/>
      <c r="BN6059" s="63"/>
      <c r="BO6059" s="63"/>
      <c r="BP6059" s="63"/>
      <c r="BQ6059" s="63"/>
      <c r="BR6059" s="63"/>
      <c r="BS6059" s="63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138</v>
      </c>
      <c r="F6060" s="80" t="s">
        <v>159</v>
      </c>
      <c r="G6060" s="80">
        <v>20</v>
      </c>
      <c r="H6060" s="58">
        <v>3</v>
      </c>
      <c r="I6060" s="80" t="s">
        <v>161</v>
      </c>
      <c r="J6060" s="28" t="s">
        <v>147</v>
      </c>
      <c r="K6060" s="63"/>
      <c r="L6060" s="63"/>
      <c r="M6060" s="63"/>
      <c r="N6060" s="63"/>
      <c r="O6060" s="63"/>
      <c r="P6060" s="63"/>
      <c r="Q6060" s="63"/>
      <c r="R6060" s="63"/>
      <c r="S6060" s="63"/>
      <c r="T6060" s="63"/>
      <c r="U6060" s="63"/>
      <c r="V6060" s="63"/>
      <c r="W6060" s="63"/>
      <c r="X6060" s="63"/>
      <c r="Y6060" s="63"/>
      <c r="Z6060" s="63"/>
      <c r="AA6060" s="63"/>
      <c r="AB6060" s="63"/>
      <c r="AC6060" s="63"/>
      <c r="AD6060" s="63"/>
      <c r="AE6060" s="63"/>
      <c r="AF6060" s="63"/>
      <c r="AG6060" s="63"/>
      <c r="AH6060" s="63"/>
      <c r="AI6060" s="63"/>
      <c r="AJ6060" s="63"/>
      <c r="AK6060" s="63"/>
      <c r="AL6060" s="63"/>
      <c r="AM6060" s="63"/>
      <c r="AN6060" s="63"/>
      <c r="AO6060" s="63"/>
      <c r="AP6060" s="63"/>
      <c r="AQ6060" s="63"/>
      <c r="AR6060" s="63"/>
      <c r="AS6060" s="63"/>
      <c r="AT6060" s="63"/>
      <c r="AU6060" s="63"/>
      <c r="AV6060" s="63"/>
      <c r="AW6060" s="63"/>
      <c r="AX6060" s="63"/>
      <c r="AY6060" s="63"/>
      <c r="AZ6060" s="63"/>
      <c r="BA6060" s="63"/>
      <c r="BB6060" s="63"/>
      <c r="BC6060" s="63"/>
      <c r="BD6060" s="63"/>
      <c r="BE6060" s="63"/>
      <c r="BF6060" s="63"/>
      <c r="BG6060" s="63"/>
      <c r="BH6060" s="63"/>
      <c r="BI6060" s="63"/>
      <c r="BJ6060" s="63"/>
      <c r="BK6060" s="63"/>
      <c r="BL6060" s="63"/>
      <c r="BM6060" s="63"/>
      <c r="BN6060" s="63"/>
      <c r="BO6060" s="63"/>
      <c r="BP6060" s="63"/>
      <c r="BQ6060" s="63"/>
      <c r="BR6060" s="63"/>
      <c r="BS6060" s="63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139</v>
      </c>
      <c r="F6061" s="80" t="s">
        <v>159</v>
      </c>
      <c r="G6061" s="80">
        <v>20</v>
      </c>
      <c r="H6061" s="58">
        <v>3</v>
      </c>
      <c r="I6061" s="80" t="s">
        <v>160</v>
      </c>
      <c r="J6061" s="28" t="s">
        <v>147</v>
      </c>
      <c r="K6061" s="63"/>
      <c r="L6061" s="63"/>
      <c r="M6061" s="63"/>
      <c r="N6061" s="63"/>
      <c r="O6061" s="63"/>
      <c r="P6061" s="63"/>
      <c r="Q6061" s="63"/>
      <c r="R6061" s="63"/>
      <c r="S6061" s="63"/>
      <c r="T6061" s="63"/>
      <c r="U6061" s="63"/>
      <c r="V6061" s="63"/>
      <c r="W6061" s="63"/>
      <c r="X6061" s="63"/>
      <c r="Y6061" s="63"/>
      <c r="Z6061" s="63"/>
      <c r="AA6061" s="63"/>
      <c r="AB6061" s="63"/>
      <c r="AC6061" s="63"/>
      <c r="AD6061" s="63"/>
      <c r="AE6061" s="63"/>
      <c r="AF6061" s="63"/>
      <c r="AG6061" s="63"/>
      <c r="AH6061" s="63"/>
      <c r="AI6061" s="63"/>
      <c r="AJ6061" s="63"/>
      <c r="AK6061" s="63"/>
      <c r="AL6061" s="63"/>
      <c r="AM6061" s="63"/>
      <c r="AN6061" s="63"/>
      <c r="AO6061" s="63"/>
      <c r="AP6061" s="63"/>
      <c r="AQ6061" s="63"/>
      <c r="AR6061" s="63"/>
      <c r="AS6061" s="63"/>
      <c r="AT6061" s="63"/>
      <c r="AU6061" s="63"/>
      <c r="AV6061" s="63"/>
      <c r="AW6061" s="63"/>
      <c r="AX6061" s="63"/>
      <c r="AY6061" s="63"/>
      <c r="AZ6061" s="63"/>
      <c r="BA6061" s="63"/>
      <c r="BB6061" s="63"/>
      <c r="BC6061" s="63"/>
      <c r="BD6061" s="63"/>
      <c r="BE6061" s="63"/>
      <c r="BF6061" s="63"/>
      <c r="BG6061" s="63"/>
      <c r="BH6061" s="63"/>
      <c r="BI6061" s="63"/>
      <c r="BJ6061" s="63"/>
      <c r="BK6061" s="63"/>
      <c r="BL6061" s="63"/>
      <c r="BM6061" s="63"/>
      <c r="BN6061" s="63"/>
      <c r="BO6061" s="63"/>
      <c r="BP6061" s="63"/>
      <c r="BQ6061" s="63"/>
      <c r="BR6061" s="63"/>
      <c r="BS6061" s="63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140</v>
      </c>
      <c r="F6062" s="80" t="s">
        <v>155</v>
      </c>
      <c r="G6062" s="80">
        <v>20</v>
      </c>
      <c r="H6062" s="58">
        <v>3</v>
      </c>
      <c r="I6062" s="80" t="s">
        <v>384</v>
      </c>
      <c r="J6062" s="58" t="s">
        <v>147</v>
      </c>
      <c r="K6062" s="63"/>
      <c r="L6062" s="63"/>
      <c r="M6062" s="63"/>
      <c r="N6062" s="63"/>
      <c r="O6062" s="63"/>
      <c r="P6062" s="63"/>
      <c r="Q6062" s="63"/>
      <c r="R6062" s="63"/>
      <c r="S6062" s="63"/>
      <c r="T6062" s="63"/>
      <c r="U6062" s="63"/>
      <c r="V6062" s="63"/>
      <c r="W6062" s="63"/>
      <c r="X6062" s="63"/>
      <c r="Y6062" s="63"/>
      <c r="Z6062" s="63"/>
      <c r="AA6062" s="63"/>
      <c r="AB6062" s="63"/>
      <c r="AC6062" s="63"/>
      <c r="AD6062" s="63"/>
      <c r="AE6062" s="63"/>
      <c r="AF6062" s="63"/>
      <c r="AG6062" s="63"/>
      <c r="AH6062" s="63"/>
      <c r="AI6062" s="63"/>
      <c r="AJ6062" s="63"/>
      <c r="AK6062" s="63"/>
      <c r="AL6062" s="63"/>
      <c r="AM6062" s="63"/>
      <c r="AN6062" s="63"/>
      <c r="AO6062" s="63"/>
      <c r="AP6062" s="63"/>
      <c r="AQ6062" s="63"/>
      <c r="AR6062" s="63"/>
      <c r="AS6062" s="63"/>
      <c r="AT6062" s="63"/>
      <c r="AU6062" s="63"/>
      <c r="AV6062" s="63"/>
      <c r="AW6062" s="63"/>
      <c r="AX6062" s="63"/>
      <c r="AY6062" s="63"/>
      <c r="AZ6062" s="63"/>
      <c r="BA6062" s="63"/>
      <c r="BB6062" s="63"/>
      <c r="BC6062" s="63"/>
      <c r="BD6062" s="63"/>
      <c r="BE6062" s="63"/>
      <c r="BF6062" s="63"/>
      <c r="BG6062" s="63"/>
      <c r="BH6062" s="63"/>
      <c r="BI6062" s="63"/>
      <c r="BJ6062" s="63"/>
      <c r="BK6062" s="63"/>
      <c r="BL6062" s="63"/>
      <c r="BM6062" s="63"/>
      <c r="BN6062" s="63"/>
      <c r="BO6062" s="63"/>
      <c r="BP6062" s="63"/>
      <c r="BQ6062" s="63"/>
      <c r="BR6062" s="63"/>
      <c r="BS6062" s="63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141</v>
      </c>
      <c r="F6063" s="58" t="s">
        <v>155</v>
      </c>
      <c r="G6063" s="58">
        <v>20</v>
      </c>
      <c r="H6063" s="58">
        <v>3</v>
      </c>
      <c r="I6063" s="80" t="s">
        <v>157</v>
      </c>
      <c r="J6063" s="28" t="s">
        <v>147</v>
      </c>
      <c r="K6063" s="63"/>
      <c r="L6063" s="63"/>
      <c r="M6063" s="63"/>
      <c r="N6063" s="63"/>
      <c r="O6063" s="63"/>
      <c r="P6063" s="63"/>
      <c r="Q6063" s="63"/>
      <c r="R6063" s="63"/>
      <c r="S6063" s="63"/>
      <c r="T6063" s="63"/>
      <c r="U6063" s="63"/>
      <c r="V6063" s="63"/>
      <c r="W6063" s="63"/>
      <c r="X6063" s="63"/>
      <c r="Y6063" s="63"/>
      <c r="Z6063" s="63"/>
      <c r="AA6063" s="63"/>
      <c r="AB6063" s="63"/>
      <c r="AC6063" s="63"/>
      <c r="AD6063" s="63"/>
      <c r="AE6063" s="63"/>
      <c r="AF6063" s="63"/>
      <c r="AG6063" s="63"/>
      <c r="AH6063" s="63"/>
      <c r="AI6063" s="63"/>
      <c r="AJ6063" s="63"/>
      <c r="AK6063" s="63"/>
      <c r="AL6063" s="63"/>
      <c r="AM6063" s="63"/>
      <c r="AN6063" s="63"/>
      <c r="AO6063" s="63"/>
      <c r="AP6063" s="63"/>
      <c r="AQ6063" s="63"/>
      <c r="AR6063" s="63"/>
      <c r="AS6063" s="63"/>
      <c r="AT6063" s="63"/>
      <c r="AU6063" s="63"/>
      <c r="AV6063" s="63"/>
      <c r="AW6063" s="63"/>
      <c r="AX6063" s="63"/>
      <c r="AY6063" s="63"/>
      <c r="AZ6063" s="63"/>
      <c r="BA6063" s="63"/>
      <c r="BB6063" s="63"/>
      <c r="BC6063" s="63"/>
      <c r="BD6063" s="63"/>
      <c r="BE6063" s="63"/>
      <c r="BF6063" s="63"/>
      <c r="BG6063" s="63"/>
      <c r="BH6063" s="63"/>
      <c r="BI6063" s="63"/>
      <c r="BJ6063" s="63"/>
      <c r="BK6063" s="63"/>
      <c r="BL6063" s="63"/>
      <c r="BM6063" s="63"/>
      <c r="BN6063" s="63"/>
      <c r="BO6063" s="63"/>
      <c r="BP6063" s="63"/>
      <c r="BQ6063" s="63"/>
      <c r="BR6063" s="63"/>
      <c r="BS6063" s="63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142</v>
      </c>
      <c r="F6064" s="80" t="s">
        <v>155</v>
      </c>
      <c r="G6064" s="80">
        <v>20</v>
      </c>
      <c r="H6064" s="58">
        <v>3</v>
      </c>
      <c r="I6064" s="80" t="s">
        <v>156</v>
      </c>
      <c r="J6064" s="58" t="s">
        <v>147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263</v>
      </c>
      <c r="F6065" s="80"/>
      <c r="G6065" s="80"/>
      <c r="H6065" s="58"/>
      <c r="I6065" s="80"/>
      <c r="J6065" s="58"/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264</v>
      </c>
      <c r="F6066" s="80" t="s">
        <v>370</v>
      </c>
      <c r="G6066" s="108">
        <v>12</v>
      </c>
      <c r="H6066" s="58">
        <v>8</v>
      </c>
      <c r="I6066" s="108" t="s">
        <v>253</v>
      </c>
      <c r="J6066" s="88" t="s">
        <v>147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71" customFormat="1" ht="17.25" customHeight="1">
      <c r="A6067" s="58" t="s">
        <v>352</v>
      </c>
      <c r="B6067" s="59">
        <v>46036</v>
      </c>
      <c r="C6067" s="60">
        <v>4</v>
      </c>
      <c r="D6067" s="60" t="s">
        <v>76</v>
      </c>
      <c r="E6067" s="58" t="s">
        <v>265</v>
      </c>
      <c r="F6067" s="58" t="s">
        <v>368</v>
      </c>
      <c r="G6067" s="58">
        <v>8</v>
      </c>
      <c r="H6067" s="58">
        <v>7</v>
      </c>
      <c r="I6067" s="69" t="s">
        <v>231</v>
      </c>
      <c r="J6067" s="58" t="s">
        <v>122</v>
      </c>
      <c r="K6067" s="70"/>
      <c r="L6067" s="70"/>
      <c r="M6067" s="70"/>
      <c r="N6067" s="70"/>
      <c r="O6067" s="70"/>
      <c r="P6067" s="70"/>
      <c r="Q6067" s="70"/>
      <c r="R6067" s="70"/>
      <c r="S6067" s="70"/>
      <c r="T6067" s="70"/>
      <c r="U6067" s="70"/>
      <c r="V6067" s="70"/>
      <c r="W6067" s="70"/>
      <c r="X6067" s="70"/>
      <c r="Y6067" s="70"/>
      <c r="Z6067" s="70"/>
      <c r="AA6067" s="70"/>
      <c r="AB6067" s="70"/>
      <c r="AC6067" s="70"/>
      <c r="AD6067" s="70"/>
      <c r="AE6067" s="70"/>
      <c r="AF6067" s="70"/>
      <c r="AG6067" s="70"/>
      <c r="AH6067" s="70"/>
      <c r="AI6067" s="70"/>
      <c r="AJ6067" s="70"/>
      <c r="AK6067" s="70"/>
      <c r="AL6067" s="70"/>
      <c r="AM6067" s="70"/>
      <c r="AN6067" s="70"/>
      <c r="AO6067" s="70"/>
      <c r="AP6067" s="70"/>
      <c r="AQ6067" s="70"/>
      <c r="AR6067" s="70"/>
      <c r="AS6067" s="70"/>
      <c r="AT6067" s="70"/>
      <c r="AU6067" s="70"/>
      <c r="AV6067" s="70"/>
      <c r="AW6067" s="70"/>
      <c r="AX6067" s="70"/>
      <c r="AY6067" s="70"/>
      <c r="AZ6067" s="70"/>
      <c r="BA6067" s="70"/>
      <c r="BB6067" s="70"/>
      <c r="BC6067" s="70"/>
      <c r="BD6067" s="70"/>
      <c r="BE6067" s="70"/>
      <c r="BF6067" s="70"/>
      <c r="BG6067" s="70"/>
      <c r="BH6067" s="70"/>
      <c r="BI6067" s="70"/>
      <c r="BJ6067" s="70"/>
      <c r="BK6067" s="70"/>
      <c r="BL6067" s="70"/>
      <c r="BM6067" s="70"/>
      <c r="BN6067" s="70"/>
      <c r="BO6067" s="70"/>
      <c r="BP6067" s="70"/>
      <c r="BQ6067" s="70"/>
      <c r="BR6067" s="70"/>
      <c r="BS6067" s="70"/>
    </row>
    <row r="6068" spans="1:71" s="71" customFormat="1" ht="17.25" customHeight="1">
      <c r="A6068" s="58" t="s">
        <v>352</v>
      </c>
      <c r="B6068" s="59">
        <v>46036</v>
      </c>
      <c r="C6068" s="60">
        <v>4</v>
      </c>
      <c r="D6068" s="60" t="s">
        <v>76</v>
      </c>
      <c r="E6068" s="58" t="s">
        <v>329</v>
      </c>
      <c r="F6068" s="58"/>
      <c r="G6068" s="58"/>
      <c r="H6068" s="58"/>
      <c r="I6068" s="69"/>
      <c r="J6068" s="58"/>
      <c r="K6068" s="70"/>
      <c r="L6068" s="70"/>
      <c r="M6068" s="70"/>
      <c r="N6068" s="70"/>
      <c r="O6068" s="70"/>
      <c r="P6068" s="70"/>
      <c r="Q6068" s="70"/>
      <c r="R6068" s="70"/>
      <c r="S6068" s="70"/>
      <c r="T6068" s="70"/>
      <c r="U6068" s="70"/>
      <c r="V6068" s="70"/>
      <c r="W6068" s="70"/>
      <c r="X6068" s="70"/>
      <c r="Y6068" s="70"/>
      <c r="Z6068" s="70"/>
      <c r="AA6068" s="70"/>
      <c r="AB6068" s="70"/>
      <c r="AC6068" s="70"/>
      <c r="AD6068" s="70"/>
      <c r="AE6068" s="70"/>
      <c r="AF6068" s="70"/>
      <c r="AG6068" s="70"/>
      <c r="AH6068" s="70"/>
      <c r="AI6068" s="70"/>
      <c r="AJ6068" s="70"/>
      <c r="AK6068" s="70"/>
      <c r="AL6068" s="70"/>
      <c r="AM6068" s="70"/>
      <c r="AN6068" s="70"/>
      <c r="AO6068" s="70"/>
      <c r="AP6068" s="70"/>
      <c r="AQ6068" s="70"/>
      <c r="AR6068" s="70"/>
      <c r="AS6068" s="70"/>
      <c r="AT6068" s="70"/>
      <c r="AU6068" s="70"/>
      <c r="AV6068" s="70"/>
      <c r="AW6068" s="70"/>
      <c r="AX6068" s="70"/>
      <c r="AY6068" s="70"/>
      <c r="AZ6068" s="70"/>
      <c r="BA6068" s="70"/>
      <c r="BB6068" s="70"/>
      <c r="BC6068" s="70"/>
      <c r="BD6068" s="70"/>
      <c r="BE6068" s="70"/>
      <c r="BF6068" s="70"/>
      <c r="BG6068" s="70"/>
      <c r="BH6068" s="70"/>
      <c r="BI6068" s="70"/>
      <c r="BJ6068" s="70"/>
      <c r="BK6068" s="70"/>
      <c r="BL6068" s="70"/>
      <c r="BM6068" s="70"/>
      <c r="BN6068" s="70"/>
      <c r="BO6068" s="70"/>
      <c r="BP6068" s="70"/>
      <c r="BQ6068" s="70"/>
      <c r="BR6068" s="70"/>
      <c r="BS6068" s="70"/>
    </row>
    <row r="6069" spans="1:71" s="71" customFormat="1" ht="17.25" customHeight="1">
      <c r="A6069" s="58" t="s">
        <v>352</v>
      </c>
      <c r="B6069" s="59">
        <v>46036</v>
      </c>
      <c r="C6069" s="60">
        <v>4</v>
      </c>
      <c r="D6069" s="60" t="s">
        <v>76</v>
      </c>
      <c r="E6069" s="58" t="s">
        <v>80</v>
      </c>
      <c r="F6069" s="58"/>
      <c r="G6069" s="58"/>
      <c r="H6069" s="58"/>
      <c r="I6069" s="69"/>
      <c r="J6069" s="58"/>
      <c r="K6069" s="70"/>
      <c r="L6069" s="70"/>
      <c r="M6069" s="70"/>
      <c r="N6069" s="70"/>
      <c r="O6069" s="70"/>
      <c r="P6069" s="70"/>
      <c r="Q6069" s="70"/>
      <c r="R6069" s="70"/>
      <c r="S6069" s="70"/>
      <c r="T6069" s="70"/>
      <c r="U6069" s="70"/>
      <c r="V6069" s="70"/>
      <c r="W6069" s="70"/>
      <c r="X6069" s="70"/>
      <c r="Y6069" s="70"/>
      <c r="Z6069" s="70"/>
      <c r="AA6069" s="70"/>
      <c r="AB6069" s="70"/>
      <c r="AC6069" s="70"/>
      <c r="AD6069" s="70"/>
      <c r="AE6069" s="70"/>
      <c r="AF6069" s="70"/>
      <c r="AG6069" s="70"/>
      <c r="AH6069" s="70"/>
      <c r="AI6069" s="70"/>
      <c r="AJ6069" s="70"/>
      <c r="AK6069" s="70"/>
      <c r="AL6069" s="70"/>
      <c r="AM6069" s="70"/>
      <c r="AN6069" s="70"/>
      <c r="AO6069" s="70"/>
      <c r="AP6069" s="70"/>
      <c r="AQ6069" s="70"/>
      <c r="AR6069" s="70"/>
      <c r="AS6069" s="70"/>
      <c r="AT6069" s="70"/>
      <c r="AU6069" s="70"/>
      <c r="AV6069" s="70"/>
      <c r="AW6069" s="70"/>
      <c r="AX6069" s="70"/>
      <c r="AY6069" s="70"/>
      <c r="AZ6069" s="70"/>
      <c r="BA6069" s="70"/>
      <c r="BB6069" s="70"/>
      <c r="BC6069" s="70"/>
      <c r="BD6069" s="70"/>
      <c r="BE6069" s="70"/>
      <c r="BF6069" s="70"/>
      <c r="BG6069" s="70"/>
      <c r="BH6069" s="70"/>
      <c r="BI6069" s="70"/>
      <c r="BJ6069" s="70"/>
      <c r="BK6069" s="70"/>
      <c r="BL6069" s="70"/>
      <c r="BM6069" s="70"/>
      <c r="BN6069" s="70"/>
      <c r="BO6069" s="70"/>
      <c r="BP6069" s="70"/>
      <c r="BQ6069" s="70"/>
      <c r="BR6069" s="70"/>
      <c r="BS6069" s="70"/>
    </row>
    <row r="6070" spans="1:71" s="71" customFormat="1" ht="17.25" customHeight="1">
      <c r="A6070" s="58" t="s">
        <v>352</v>
      </c>
      <c r="B6070" s="59">
        <v>46036</v>
      </c>
      <c r="C6070" s="60">
        <v>4</v>
      </c>
      <c r="D6070" s="60" t="s">
        <v>76</v>
      </c>
      <c r="E6070" s="58" t="s">
        <v>81</v>
      </c>
      <c r="F6070" s="58" t="s">
        <v>396</v>
      </c>
      <c r="G6070" s="58">
        <v>15</v>
      </c>
      <c r="H6070" s="58">
        <v>12</v>
      </c>
      <c r="I6070" s="69" t="s">
        <v>187</v>
      </c>
      <c r="J6070" s="58" t="s">
        <v>185</v>
      </c>
      <c r="K6070" s="70"/>
      <c r="L6070" s="70"/>
      <c r="M6070" s="70"/>
      <c r="N6070" s="70"/>
      <c r="O6070" s="70"/>
      <c r="P6070" s="70"/>
      <c r="Q6070" s="70"/>
      <c r="R6070" s="70"/>
      <c r="S6070" s="70"/>
      <c r="T6070" s="70"/>
      <c r="U6070" s="70"/>
      <c r="V6070" s="70"/>
      <c r="W6070" s="70"/>
      <c r="X6070" s="70"/>
      <c r="Y6070" s="70"/>
      <c r="Z6070" s="70"/>
      <c r="AA6070" s="70"/>
      <c r="AB6070" s="70"/>
      <c r="AC6070" s="70"/>
      <c r="AD6070" s="70"/>
      <c r="AE6070" s="70"/>
      <c r="AF6070" s="70"/>
      <c r="AG6070" s="70"/>
      <c r="AH6070" s="70"/>
      <c r="AI6070" s="70"/>
      <c r="AJ6070" s="70"/>
      <c r="AK6070" s="70"/>
      <c r="AL6070" s="70"/>
      <c r="AM6070" s="70"/>
      <c r="AN6070" s="70"/>
      <c r="AO6070" s="70"/>
      <c r="AP6070" s="70"/>
      <c r="AQ6070" s="70"/>
      <c r="AR6070" s="70"/>
      <c r="AS6070" s="70"/>
      <c r="AT6070" s="70"/>
      <c r="AU6070" s="70"/>
      <c r="AV6070" s="70"/>
      <c r="AW6070" s="70"/>
      <c r="AX6070" s="70"/>
      <c r="AY6070" s="70"/>
      <c r="AZ6070" s="70"/>
      <c r="BA6070" s="70"/>
      <c r="BB6070" s="70"/>
      <c r="BC6070" s="70"/>
      <c r="BD6070" s="70"/>
      <c r="BE6070" s="70"/>
      <c r="BF6070" s="70"/>
      <c r="BG6070" s="70"/>
      <c r="BH6070" s="70"/>
      <c r="BI6070" s="70"/>
      <c r="BJ6070" s="70"/>
      <c r="BK6070" s="70"/>
      <c r="BL6070" s="70"/>
      <c r="BM6070" s="70"/>
      <c r="BN6070" s="70"/>
      <c r="BO6070" s="70"/>
      <c r="BP6070" s="70"/>
      <c r="BQ6070" s="70"/>
      <c r="BR6070" s="70"/>
      <c r="BS6070" s="70"/>
    </row>
    <row r="6071" spans="1:71" s="71" customFormat="1" ht="17.25" customHeight="1">
      <c r="A6071" s="58" t="s">
        <v>352</v>
      </c>
      <c r="B6071" s="59">
        <v>46036</v>
      </c>
      <c r="C6071" s="60">
        <v>4</v>
      </c>
      <c r="D6071" s="60" t="s">
        <v>76</v>
      </c>
      <c r="E6071" s="58" t="s">
        <v>105</v>
      </c>
      <c r="F6071" s="58" t="s">
        <v>249</v>
      </c>
      <c r="G6071" s="58">
        <v>15</v>
      </c>
      <c r="H6071" s="58">
        <v>13</v>
      </c>
      <c r="I6071" s="69" t="s">
        <v>180</v>
      </c>
      <c r="J6071" s="58" t="s">
        <v>122</v>
      </c>
      <c r="K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  <c r="V6071" s="63"/>
      <c r="W6071" s="63"/>
      <c r="X6071" s="63"/>
      <c r="Y6071" s="63"/>
      <c r="Z6071" s="63"/>
      <c r="AA6071" s="63"/>
      <c r="AB6071" s="63"/>
      <c r="AC6071" s="63"/>
      <c r="AD6071" s="63"/>
      <c r="AE6071" s="63"/>
      <c r="AF6071" s="63"/>
      <c r="AG6071" s="63"/>
      <c r="AH6071" s="63"/>
      <c r="AI6071" s="63"/>
      <c r="AJ6071" s="63"/>
      <c r="AK6071" s="63"/>
      <c r="AL6071" s="63"/>
      <c r="AM6071" s="63"/>
      <c r="AN6071" s="63"/>
      <c r="AO6071" s="63"/>
      <c r="AP6071" s="63"/>
      <c r="AQ6071" s="63"/>
      <c r="AR6071" s="63"/>
      <c r="AS6071" s="63"/>
      <c r="AT6071" s="63"/>
      <c r="AU6071" s="63"/>
      <c r="AV6071" s="63"/>
      <c r="AW6071" s="63"/>
      <c r="AX6071" s="63"/>
      <c r="AY6071" s="63"/>
      <c r="AZ6071" s="63"/>
      <c r="BA6071" s="63"/>
      <c r="BB6071" s="63"/>
      <c r="BC6071" s="63"/>
      <c r="BD6071" s="63"/>
      <c r="BE6071" s="63"/>
      <c r="BF6071" s="63"/>
      <c r="BG6071" s="63"/>
      <c r="BH6071" s="63"/>
      <c r="BI6071" s="63"/>
      <c r="BJ6071" s="63"/>
      <c r="BK6071" s="63"/>
      <c r="BL6071" s="63"/>
      <c r="BM6071" s="63"/>
      <c r="BN6071" s="63"/>
      <c r="BO6071" s="63"/>
      <c r="BP6071" s="63"/>
      <c r="BQ6071" s="63"/>
      <c r="BR6071" s="63"/>
      <c r="BS6071" s="63"/>
    </row>
    <row r="6072" spans="1:71" s="71" customFormat="1" ht="17.25" customHeight="1">
      <c r="A6072" s="58" t="s">
        <v>352</v>
      </c>
      <c r="B6072" s="59">
        <v>46036</v>
      </c>
      <c r="C6072" s="60">
        <v>4</v>
      </c>
      <c r="D6072" s="60" t="s">
        <v>76</v>
      </c>
      <c r="E6072" s="58" t="s">
        <v>106</v>
      </c>
      <c r="F6072" s="89" t="s">
        <v>400</v>
      </c>
      <c r="G6072" s="58">
        <v>19</v>
      </c>
      <c r="H6072" s="89">
        <v>15</v>
      </c>
      <c r="I6072" s="130" t="s">
        <v>203</v>
      </c>
      <c r="J6072" s="58" t="s">
        <v>185</v>
      </c>
      <c r="K6072" s="63"/>
      <c r="L6072" s="63"/>
      <c r="M6072" s="63"/>
      <c r="N6072" s="63"/>
      <c r="O6072" s="63"/>
      <c r="P6072" s="63"/>
      <c r="Q6072" s="63"/>
      <c r="R6072" s="63"/>
      <c r="S6072" s="63"/>
      <c r="T6072" s="63"/>
      <c r="U6072" s="63"/>
      <c r="V6072" s="63"/>
      <c r="W6072" s="63"/>
      <c r="X6072" s="63"/>
      <c r="Y6072" s="63"/>
      <c r="Z6072" s="63"/>
      <c r="AA6072" s="63"/>
      <c r="AB6072" s="63"/>
      <c r="AC6072" s="63"/>
      <c r="AD6072" s="63"/>
      <c r="AE6072" s="63"/>
      <c r="AF6072" s="63"/>
      <c r="AG6072" s="63"/>
      <c r="AH6072" s="63"/>
      <c r="AI6072" s="63"/>
      <c r="AJ6072" s="63"/>
      <c r="AK6072" s="63"/>
      <c r="AL6072" s="63"/>
      <c r="AM6072" s="63"/>
      <c r="AN6072" s="63"/>
      <c r="AO6072" s="63"/>
      <c r="AP6072" s="63"/>
      <c r="AQ6072" s="63"/>
      <c r="AR6072" s="63"/>
      <c r="AS6072" s="63"/>
      <c r="AT6072" s="63"/>
      <c r="AU6072" s="63"/>
      <c r="AV6072" s="63"/>
      <c r="AW6072" s="63"/>
      <c r="AX6072" s="63"/>
      <c r="AY6072" s="63"/>
      <c r="AZ6072" s="63"/>
      <c r="BA6072" s="63"/>
      <c r="BB6072" s="63"/>
      <c r="BC6072" s="63"/>
      <c r="BD6072" s="63"/>
      <c r="BE6072" s="63"/>
      <c r="BF6072" s="63"/>
      <c r="BG6072" s="63"/>
      <c r="BH6072" s="63"/>
      <c r="BI6072" s="63"/>
      <c r="BJ6072" s="63"/>
      <c r="BK6072" s="63"/>
      <c r="BL6072" s="63"/>
      <c r="BM6072" s="63"/>
      <c r="BN6072" s="63"/>
      <c r="BO6072" s="63"/>
      <c r="BP6072" s="63"/>
      <c r="BQ6072" s="63"/>
      <c r="BR6072" s="63"/>
      <c r="BS6072" s="63"/>
    </row>
    <row r="6073" spans="1:71" s="71" customFormat="1" ht="17.25" customHeight="1">
      <c r="A6073" s="58" t="s">
        <v>352</v>
      </c>
      <c r="B6073" s="59">
        <v>46036</v>
      </c>
      <c r="C6073" s="60">
        <v>4</v>
      </c>
      <c r="D6073" s="60" t="s">
        <v>76</v>
      </c>
      <c r="E6073" s="58" t="s">
        <v>268</v>
      </c>
      <c r="F6073" s="89" t="s">
        <v>336</v>
      </c>
      <c r="G6073" s="89">
        <v>8</v>
      </c>
      <c r="H6073" s="89">
        <v>4</v>
      </c>
      <c r="I6073" s="130" t="s">
        <v>167</v>
      </c>
      <c r="J6073" s="89" t="s">
        <v>122</v>
      </c>
      <c r="K6073" s="63"/>
      <c r="L6073" s="63"/>
      <c r="M6073" s="63"/>
      <c r="N6073" s="63"/>
      <c r="O6073" s="63"/>
      <c r="P6073" s="63"/>
      <c r="Q6073" s="63"/>
      <c r="R6073" s="63"/>
      <c r="S6073" s="63"/>
      <c r="T6073" s="63"/>
      <c r="U6073" s="63"/>
      <c r="V6073" s="63"/>
      <c r="W6073" s="63"/>
      <c r="X6073" s="63"/>
      <c r="Y6073" s="63"/>
      <c r="Z6073" s="63"/>
      <c r="AA6073" s="63"/>
      <c r="AB6073" s="63"/>
      <c r="AC6073" s="63"/>
      <c r="AD6073" s="63"/>
      <c r="AE6073" s="63"/>
      <c r="AF6073" s="63"/>
      <c r="AG6073" s="63"/>
      <c r="AH6073" s="63"/>
      <c r="AI6073" s="63"/>
      <c r="AJ6073" s="63"/>
      <c r="AK6073" s="63"/>
      <c r="AL6073" s="63"/>
      <c r="AM6073" s="63"/>
      <c r="AN6073" s="63"/>
      <c r="AO6073" s="63"/>
      <c r="AP6073" s="63"/>
      <c r="AQ6073" s="63"/>
      <c r="AR6073" s="63"/>
      <c r="AS6073" s="63"/>
      <c r="AT6073" s="63"/>
      <c r="AU6073" s="63"/>
      <c r="AV6073" s="63"/>
      <c r="AW6073" s="63"/>
      <c r="AX6073" s="63"/>
      <c r="AY6073" s="63"/>
      <c r="AZ6073" s="63"/>
      <c r="BA6073" s="63"/>
      <c r="BB6073" s="63"/>
      <c r="BC6073" s="63"/>
      <c r="BD6073" s="63"/>
      <c r="BE6073" s="63"/>
      <c r="BF6073" s="63"/>
      <c r="BG6073" s="63"/>
      <c r="BH6073" s="63"/>
      <c r="BI6073" s="63"/>
      <c r="BJ6073" s="63"/>
      <c r="BK6073" s="63"/>
      <c r="BL6073" s="63"/>
      <c r="BM6073" s="63"/>
      <c r="BN6073" s="63"/>
      <c r="BO6073" s="63"/>
      <c r="BP6073" s="63"/>
      <c r="BQ6073" s="63"/>
      <c r="BR6073" s="63"/>
      <c r="BS6073" s="63"/>
    </row>
    <row r="6074" spans="1:71" s="71" customFormat="1" ht="17.25" customHeight="1">
      <c r="A6074" s="58" t="s">
        <v>352</v>
      </c>
      <c r="B6074" s="59">
        <v>46036</v>
      </c>
      <c r="C6074" s="60">
        <v>4</v>
      </c>
      <c r="D6074" s="60" t="s">
        <v>76</v>
      </c>
      <c r="E6074" s="58" t="s">
        <v>269</v>
      </c>
      <c r="F6074" s="58" t="s">
        <v>234</v>
      </c>
      <c r="G6074" s="89">
        <v>30</v>
      </c>
      <c r="H6074" s="58">
        <v>16</v>
      </c>
      <c r="I6074" s="130" t="s">
        <v>186</v>
      </c>
      <c r="J6074" s="89" t="s">
        <v>122</v>
      </c>
      <c r="K6074" s="70"/>
      <c r="L6074" s="70"/>
      <c r="M6074" s="70"/>
      <c r="N6074" s="70"/>
      <c r="O6074" s="70"/>
      <c r="P6074" s="70"/>
      <c r="Q6074" s="70"/>
      <c r="R6074" s="70"/>
      <c r="S6074" s="70"/>
      <c r="T6074" s="70"/>
      <c r="U6074" s="70"/>
      <c r="V6074" s="70"/>
      <c r="W6074" s="70"/>
      <c r="X6074" s="70"/>
      <c r="Y6074" s="70"/>
      <c r="Z6074" s="70"/>
      <c r="AA6074" s="70"/>
      <c r="AB6074" s="70"/>
      <c r="AC6074" s="70"/>
      <c r="AD6074" s="70"/>
      <c r="AE6074" s="70"/>
      <c r="AF6074" s="70"/>
      <c r="AG6074" s="70"/>
      <c r="AH6074" s="70"/>
      <c r="AI6074" s="70"/>
      <c r="AJ6074" s="70"/>
      <c r="AK6074" s="70"/>
      <c r="AL6074" s="70"/>
      <c r="AM6074" s="70"/>
      <c r="AN6074" s="70"/>
      <c r="AO6074" s="70"/>
      <c r="AP6074" s="70"/>
      <c r="AQ6074" s="70"/>
      <c r="AR6074" s="70"/>
      <c r="AS6074" s="70"/>
      <c r="AT6074" s="70"/>
      <c r="AU6074" s="70"/>
      <c r="AV6074" s="70"/>
      <c r="AW6074" s="70"/>
      <c r="AX6074" s="70"/>
      <c r="AY6074" s="70"/>
      <c r="AZ6074" s="70"/>
      <c r="BA6074" s="70"/>
      <c r="BB6074" s="70"/>
      <c r="BC6074" s="70"/>
      <c r="BD6074" s="70"/>
      <c r="BE6074" s="70"/>
      <c r="BF6074" s="70"/>
      <c r="BG6074" s="70"/>
      <c r="BH6074" s="70"/>
      <c r="BI6074" s="70"/>
      <c r="BJ6074" s="70"/>
      <c r="BK6074" s="70"/>
      <c r="BL6074" s="70"/>
      <c r="BM6074" s="70"/>
      <c r="BN6074" s="70"/>
      <c r="BO6074" s="70"/>
      <c r="BP6074" s="70"/>
      <c r="BQ6074" s="70"/>
      <c r="BR6074" s="70"/>
      <c r="BS6074" s="70"/>
    </row>
    <row r="6075" spans="1:71" s="71" customFormat="1" ht="17.25" customHeight="1">
      <c r="A6075" s="58" t="s">
        <v>352</v>
      </c>
      <c r="B6075" s="59">
        <v>46036</v>
      </c>
      <c r="C6075" s="60">
        <v>4</v>
      </c>
      <c r="D6075" s="60" t="s">
        <v>76</v>
      </c>
      <c r="E6075" s="58" t="s">
        <v>82</v>
      </c>
      <c r="F6075" s="58" t="s">
        <v>423</v>
      </c>
      <c r="G6075" s="58">
        <v>45</v>
      </c>
      <c r="H6075" s="58">
        <v>38</v>
      </c>
      <c r="I6075" s="69" t="s">
        <v>210</v>
      </c>
      <c r="J6075" s="58" t="s">
        <v>154</v>
      </c>
      <c r="K6075" s="70"/>
      <c r="L6075" s="70"/>
      <c r="M6075" s="70"/>
      <c r="N6075" s="70"/>
      <c r="O6075" s="70"/>
      <c r="P6075" s="70"/>
      <c r="Q6075" s="70"/>
      <c r="R6075" s="70"/>
      <c r="S6075" s="70"/>
      <c r="T6075" s="70"/>
      <c r="U6075" s="70"/>
      <c r="V6075" s="70"/>
      <c r="W6075" s="70"/>
      <c r="X6075" s="70"/>
      <c r="Y6075" s="70"/>
      <c r="Z6075" s="70"/>
      <c r="AA6075" s="70"/>
      <c r="AB6075" s="70"/>
      <c r="AC6075" s="70"/>
      <c r="AD6075" s="70"/>
      <c r="AE6075" s="70"/>
      <c r="AF6075" s="70"/>
      <c r="AG6075" s="70"/>
      <c r="AH6075" s="70"/>
      <c r="AI6075" s="70"/>
      <c r="AJ6075" s="70"/>
      <c r="AK6075" s="70"/>
      <c r="AL6075" s="70"/>
      <c r="AM6075" s="70"/>
      <c r="AN6075" s="70"/>
      <c r="AO6075" s="70"/>
      <c r="AP6075" s="70"/>
      <c r="AQ6075" s="70"/>
      <c r="AR6075" s="70"/>
      <c r="AS6075" s="70"/>
      <c r="AT6075" s="70"/>
      <c r="AU6075" s="70"/>
      <c r="AV6075" s="70"/>
      <c r="AW6075" s="70"/>
      <c r="AX6075" s="70"/>
      <c r="AY6075" s="70"/>
      <c r="AZ6075" s="70"/>
      <c r="BA6075" s="70"/>
      <c r="BB6075" s="70"/>
      <c r="BC6075" s="70"/>
      <c r="BD6075" s="70"/>
      <c r="BE6075" s="70"/>
      <c r="BF6075" s="70"/>
      <c r="BG6075" s="70"/>
      <c r="BH6075" s="70"/>
      <c r="BI6075" s="70"/>
      <c r="BJ6075" s="70"/>
      <c r="BK6075" s="70"/>
      <c r="BL6075" s="70"/>
      <c r="BM6075" s="70"/>
      <c r="BN6075" s="70"/>
      <c r="BO6075" s="70"/>
      <c r="BP6075" s="70"/>
      <c r="BQ6075" s="70"/>
      <c r="BR6075" s="70"/>
      <c r="BS6075" s="70"/>
    </row>
    <row r="6076" spans="1:71" s="71" customFormat="1" ht="17.25" customHeight="1">
      <c r="A6076" s="58" t="s">
        <v>352</v>
      </c>
      <c r="B6076" s="59">
        <v>46036</v>
      </c>
      <c r="C6076" s="60">
        <v>4</v>
      </c>
      <c r="D6076" s="60" t="s">
        <v>76</v>
      </c>
      <c r="E6076" s="58" t="s">
        <v>83</v>
      </c>
      <c r="F6076" s="88" t="s">
        <v>431</v>
      </c>
      <c r="G6076" s="88">
        <v>19</v>
      </c>
      <c r="H6076" s="88">
        <v>16</v>
      </c>
      <c r="I6076" s="124" t="s">
        <v>213</v>
      </c>
      <c r="J6076" s="88" t="s">
        <v>154</v>
      </c>
      <c r="K6076" s="70"/>
      <c r="L6076" s="70"/>
      <c r="M6076" s="70"/>
      <c r="N6076" s="70"/>
      <c r="O6076" s="70"/>
      <c r="P6076" s="70"/>
      <c r="Q6076" s="70"/>
      <c r="R6076" s="70"/>
      <c r="S6076" s="70"/>
      <c r="T6076" s="70"/>
      <c r="U6076" s="70"/>
      <c r="V6076" s="70"/>
      <c r="W6076" s="70"/>
      <c r="X6076" s="70"/>
      <c r="Y6076" s="70"/>
      <c r="Z6076" s="70"/>
      <c r="AA6076" s="70"/>
      <c r="AB6076" s="70"/>
      <c r="AC6076" s="70"/>
      <c r="AD6076" s="70"/>
      <c r="AE6076" s="70"/>
      <c r="AF6076" s="70"/>
      <c r="AG6076" s="70"/>
      <c r="AH6076" s="70"/>
      <c r="AI6076" s="70"/>
      <c r="AJ6076" s="70"/>
      <c r="AK6076" s="70"/>
      <c r="AL6076" s="70"/>
      <c r="AM6076" s="70"/>
      <c r="AN6076" s="70"/>
      <c r="AO6076" s="70"/>
      <c r="AP6076" s="70"/>
      <c r="AQ6076" s="70"/>
      <c r="AR6076" s="70"/>
      <c r="AS6076" s="70"/>
      <c r="AT6076" s="70"/>
      <c r="AU6076" s="70"/>
      <c r="AV6076" s="70"/>
      <c r="AW6076" s="70"/>
      <c r="AX6076" s="70"/>
      <c r="AY6076" s="70"/>
      <c r="AZ6076" s="70"/>
      <c r="BA6076" s="70"/>
      <c r="BB6076" s="70"/>
      <c r="BC6076" s="70"/>
      <c r="BD6076" s="70"/>
      <c r="BE6076" s="70"/>
      <c r="BF6076" s="70"/>
      <c r="BG6076" s="70"/>
      <c r="BH6076" s="70"/>
      <c r="BI6076" s="70"/>
      <c r="BJ6076" s="70"/>
      <c r="BK6076" s="70"/>
      <c r="BL6076" s="70"/>
      <c r="BM6076" s="70"/>
      <c r="BN6076" s="70"/>
      <c r="BO6076" s="70"/>
      <c r="BP6076" s="70"/>
      <c r="BQ6076" s="70"/>
      <c r="BR6076" s="70"/>
      <c r="BS6076" s="70"/>
    </row>
    <row r="6077" spans="1:71" s="71" customFormat="1" ht="17.25" customHeight="1">
      <c r="A6077" s="58" t="s">
        <v>352</v>
      </c>
      <c r="B6077" s="59">
        <v>46036</v>
      </c>
      <c r="C6077" s="60">
        <v>4</v>
      </c>
      <c r="D6077" s="60" t="s">
        <v>76</v>
      </c>
      <c r="E6077" s="58" t="s">
        <v>108</v>
      </c>
      <c r="F6077" s="58" t="s">
        <v>454</v>
      </c>
      <c r="G6077" s="80">
        <v>15</v>
      </c>
      <c r="H6077" s="58">
        <v>14</v>
      </c>
      <c r="I6077" s="80" t="s">
        <v>331</v>
      </c>
      <c r="J6077" s="80" t="s">
        <v>147</v>
      </c>
      <c r="K6077" s="70"/>
      <c r="L6077" s="70"/>
      <c r="M6077" s="70"/>
      <c r="N6077" s="70"/>
      <c r="O6077" s="70"/>
      <c r="P6077" s="70"/>
      <c r="Q6077" s="70"/>
      <c r="R6077" s="70"/>
      <c r="S6077" s="70"/>
      <c r="T6077" s="70"/>
      <c r="U6077" s="70"/>
      <c r="V6077" s="70"/>
      <c r="W6077" s="70"/>
      <c r="X6077" s="70"/>
      <c r="Y6077" s="70"/>
      <c r="Z6077" s="70"/>
      <c r="AA6077" s="70"/>
      <c r="AB6077" s="70"/>
      <c r="AC6077" s="70"/>
      <c r="AD6077" s="70"/>
      <c r="AE6077" s="70"/>
      <c r="AF6077" s="70"/>
      <c r="AG6077" s="70"/>
      <c r="AH6077" s="70"/>
      <c r="AI6077" s="70"/>
      <c r="AJ6077" s="70"/>
      <c r="AK6077" s="70"/>
      <c r="AL6077" s="70"/>
      <c r="AM6077" s="70"/>
      <c r="AN6077" s="70"/>
      <c r="AO6077" s="70"/>
      <c r="AP6077" s="70"/>
      <c r="AQ6077" s="70"/>
      <c r="AR6077" s="70"/>
      <c r="AS6077" s="70"/>
      <c r="AT6077" s="70"/>
      <c r="AU6077" s="70"/>
      <c r="AV6077" s="70"/>
      <c r="AW6077" s="70"/>
      <c r="AX6077" s="70"/>
      <c r="AY6077" s="70"/>
      <c r="AZ6077" s="70"/>
      <c r="BA6077" s="70"/>
      <c r="BB6077" s="70"/>
      <c r="BC6077" s="70"/>
      <c r="BD6077" s="70"/>
      <c r="BE6077" s="70"/>
      <c r="BF6077" s="70"/>
      <c r="BG6077" s="70"/>
      <c r="BH6077" s="70"/>
      <c r="BI6077" s="70"/>
      <c r="BJ6077" s="70"/>
      <c r="BK6077" s="70"/>
      <c r="BL6077" s="70"/>
      <c r="BM6077" s="70"/>
      <c r="BN6077" s="70"/>
      <c r="BO6077" s="70"/>
      <c r="BP6077" s="70"/>
      <c r="BQ6077" s="70"/>
      <c r="BR6077" s="70"/>
      <c r="BS6077" s="70"/>
    </row>
    <row r="6078" spans="1:71" s="71" customFormat="1" ht="17.25" customHeight="1">
      <c r="A6078" s="58" t="s">
        <v>352</v>
      </c>
      <c r="B6078" s="59">
        <v>46036</v>
      </c>
      <c r="C6078" s="60">
        <v>4</v>
      </c>
      <c r="D6078" s="60" t="s">
        <v>76</v>
      </c>
      <c r="E6078" s="58" t="s">
        <v>84</v>
      </c>
      <c r="F6078" s="79"/>
      <c r="G6078" s="79"/>
      <c r="H6078" s="79"/>
      <c r="I6078" s="79"/>
      <c r="J6078" s="79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/>
      <c r="U6078" s="70"/>
      <c r="V6078" s="70"/>
      <c r="W6078" s="70"/>
      <c r="X6078" s="70"/>
      <c r="Y6078" s="70"/>
      <c r="Z6078" s="70"/>
      <c r="AA6078" s="70"/>
      <c r="AB6078" s="70"/>
      <c r="AC6078" s="70"/>
      <c r="AD6078" s="70"/>
      <c r="AE6078" s="70"/>
      <c r="AF6078" s="70"/>
      <c r="AG6078" s="70"/>
      <c r="AH6078" s="70"/>
      <c r="AI6078" s="70"/>
      <c r="AJ6078" s="70"/>
      <c r="AK6078" s="70"/>
      <c r="AL6078" s="70"/>
      <c r="AM6078" s="70"/>
      <c r="AN6078" s="70"/>
      <c r="AO6078" s="70"/>
      <c r="AP6078" s="70"/>
      <c r="AQ6078" s="70"/>
      <c r="AR6078" s="70"/>
      <c r="AS6078" s="70"/>
      <c r="AT6078" s="70"/>
      <c r="AU6078" s="70"/>
      <c r="AV6078" s="70"/>
      <c r="AW6078" s="70"/>
      <c r="AX6078" s="70"/>
      <c r="AY6078" s="70"/>
      <c r="AZ6078" s="70"/>
      <c r="BA6078" s="70"/>
      <c r="BB6078" s="70"/>
      <c r="BC6078" s="70"/>
      <c r="BD6078" s="70"/>
      <c r="BE6078" s="70"/>
      <c r="BF6078" s="70"/>
      <c r="BG6078" s="70"/>
      <c r="BH6078" s="70"/>
      <c r="BI6078" s="70"/>
      <c r="BJ6078" s="70"/>
      <c r="BK6078" s="70"/>
      <c r="BL6078" s="70"/>
      <c r="BM6078" s="70"/>
      <c r="BN6078" s="70"/>
      <c r="BO6078" s="70"/>
      <c r="BP6078" s="70"/>
      <c r="BQ6078" s="70"/>
      <c r="BR6078" s="70"/>
      <c r="BS6078" s="70"/>
    </row>
    <row r="6079" spans="1:71" s="71" customFormat="1" ht="17.25" customHeight="1">
      <c r="A6079" s="58" t="s">
        <v>352</v>
      </c>
      <c r="B6079" s="59">
        <v>46036</v>
      </c>
      <c r="C6079" s="60">
        <v>4</v>
      </c>
      <c r="D6079" s="60" t="s">
        <v>76</v>
      </c>
      <c r="E6079" s="58" t="s">
        <v>85</v>
      </c>
      <c r="F6079" s="80" t="s">
        <v>437</v>
      </c>
      <c r="G6079" s="80">
        <v>30</v>
      </c>
      <c r="H6079" s="58">
        <v>13</v>
      </c>
      <c r="I6079" s="80" t="s">
        <v>149</v>
      </c>
      <c r="J6079" s="80" t="s">
        <v>150</v>
      </c>
      <c r="K6079" s="70"/>
      <c r="L6079" s="70"/>
      <c r="M6079" s="70"/>
      <c r="N6079" s="70"/>
      <c r="O6079" s="70"/>
      <c r="P6079" s="70"/>
      <c r="Q6079" s="70"/>
      <c r="R6079" s="70"/>
      <c r="S6079" s="70"/>
      <c r="T6079" s="70"/>
      <c r="U6079" s="70"/>
      <c r="V6079" s="70"/>
      <c r="W6079" s="70"/>
      <c r="X6079" s="70"/>
      <c r="Y6079" s="70"/>
      <c r="Z6079" s="70"/>
      <c r="AA6079" s="70"/>
      <c r="AB6079" s="70"/>
      <c r="AC6079" s="70"/>
      <c r="AD6079" s="70"/>
      <c r="AE6079" s="70"/>
      <c r="AF6079" s="70"/>
      <c r="AG6079" s="70"/>
      <c r="AH6079" s="70"/>
      <c r="AI6079" s="70"/>
      <c r="AJ6079" s="70"/>
      <c r="AK6079" s="70"/>
      <c r="AL6079" s="70"/>
      <c r="AM6079" s="70"/>
      <c r="AN6079" s="70"/>
      <c r="AO6079" s="70"/>
      <c r="AP6079" s="70"/>
      <c r="AQ6079" s="70"/>
      <c r="AR6079" s="70"/>
      <c r="AS6079" s="70"/>
      <c r="AT6079" s="70"/>
      <c r="AU6079" s="70"/>
      <c r="AV6079" s="70"/>
      <c r="AW6079" s="70"/>
      <c r="AX6079" s="70"/>
      <c r="AY6079" s="70"/>
      <c r="AZ6079" s="70"/>
      <c r="BA6079" s="70"/>
      <c r="BB6079" s="70"/>
      <c r="BC6079" s="70"/>
      <c r="BD6079" s="70"/>
      <c r="BE6079" s="70"/>
      <c r="BF6079" s="70"/>
      <c r="BG6079" s="70"/>
      <c r="BH6079" s="70"/>
      <c r="BI6079" s="70"/>
      <c r="BJ6079" s="70"/>
      <c r="BK6079" s="70"/>
      <c r="BL6079" s="70"/>
      <c r="BM6079" s="70"/>
      <c r="BN6079" s="70"/>
      <c r="BO6079" s="70"/>
      <c r="BP6079" s="70"/>
      <c r="BQ6079" s="70"/>
      <c r="BR6079" s="70"/>
      <c r="BS6079" s="70"/>
    </row>
    <row r="6080" spans="1:71" s="71" customFormat="1" ht="17.25" customHeight="1">
      <c r="A6080" s="58" t="s">
        <v>352</v>
      </c>
      <c r="B6080" s="59">
        <v>46036</v>
      </c>
      <c r="C6080" s="60">
        <v>4</v>
      </c>
      <c r="D6080" s="60" t="s">
        <v>76</v>
      </c>
      <c r="E6080" s="58" t="s">
        <v>109</v>
      </c>
      <c r="F6080" s="79"/>
      <c r="G6080" s="79"/>
      <c r="H6080" s="79"/>
      <c r="I6080" s="79"/>
      <c r="J6080" s="79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/>
      <c r="U6080" s="70"/>
      <c r="V6080" s="70"/>
      <c r="W6080" s="70"/>
      <c r="X6080" s="70"/>
      <c r="Y6080" s="70"/>
      <c r="Z6080" s="70"/>
      <c r="AA6080" s="70"/>
      <c r="AB6080" s="70"/>
      <c r="AC6080" s="70"/>
      <c r="AD6080" s="70"/>
      <c r="AE6080" s="70"/>
      <c r="AF6080" s="70"/>
      <c r="AG6080" s="70"/>
      <c r="AH6080" s="70"/>
      <c r="AI6080" s="70"/>
      <c r="AJ6080" s="70"/>
      <c r="AK6080" s="70"/>
      <c r="AL6080" s="70"/>
      <c r="AM6080" s="70"/>
      <c r="AN6080" s="70"/>
      <c r="AO6080" s="70"/>
      <c r="AP6080" s="70"/>
      <c r="AQ6080" s="70"/>
      <c r="AR6080" s="70"/>
      <c r="AS6080" s="70"/>
      <c r="AT6080" s="70"/>
      <c r="AU6080" s="70"/>
      <c r="AV6080" s="70"/>
      <c r="AW6080" s="70"/>
      <c r="AX6080" s="70"/>
      <c r="AY6080" s="70"/>
      <c r="AZ6080" s="70"/>
      <c r="BA6080" s="70"/>
      <c r="BB6080" s="70"/>
      <c r="BC6080" s="70"/>
      <c r="BD6080" s="70"/>
      <c r="BE6080" s="70"/>
      <c r="BF6080" s="70"/>
      <c r="BG6080" s="70"/>
      <c r="BH6080" s="70"/>
      <c r="BI6080" s="70"/>
      <c r="BJ6080" s="70"/>
      <c r="BK6080" s="70"/>
      <c r="BL6080" s="70"/>
      <c r="BM6080" s="70"/>
      <c r="BN6080" s="70"/>
      <c r="BO6080" s="70"/>
      <c r="BP6080" s="70"/>
      <c r="BQ6080" s="70"/>
      <c r="BR6080" s="70"/>
      <c r="BS6080" s="70"/>
    </row>
    <row r="6081" spans="1:71" s="71" customFormat="1" ht="17.25" customHeight="1">
      <c r="A6081" s="58" t="s">
        <v>352</v>
      </c>
      <c r="B6081" s="59">
        <v>46036</v>
      </c>
      <c r="C6081" s="60">
        <v>4</v>
      </c>
      <c r="D6081" s="60" t="s">
        <v>76</v>
      </c>
      <c r="E6081" s="58" t="s">
        <v>86</v>
      </c>
      <c r="F6081" s="58" t="s">
        <v>334</v>
      </c>
      <c r="G6081" s="58">
        <v>60</v>
      </c>
      <c r="H6081" s="121">
        <v>43</v>
      </c>
      <c r="I6081" s="69" t="s">
        <v>335</v>
      </c>
      <c r="J6081" s="58" t="s">
        <v>154</v>
      </c>
      <c r="K6081" s="70"/>
      <c r="L6081" s="70"/>
      <c r="M6081" s="70"/>
      <c r="N6081" s="70"/>
      <c r="O6081" s="70"/>
      <c r="P6081" s="70"/>
      <c r="Q6081" s="70"/>
      <c r="R6081" s="70"/>
      <c r="S6081" s="70"/>
      <c r="T6081" s="70"/>
      <c r="U6081" s="70"/>
      <c r="V6081" s="70"/>
      <c r="W6081" s="70"/>
      <c r="X6081" s="70"/>
      <c r="Y6081" s="70"/>
      <c r="Z6081" s="70"/>
      <c r="AA6081" s="70"/>
      <c r="AB6081" s="70"/>
      <c r="AC6081" s="70"/>
      <c r="AD6081" s="70"/>
      <c r="AE6081" s="70"/>
      <c r="AF6081" s="70"/>
      <c r="AG6081" s="70"/>
      <c r="AH6081" s="70"/>
      <c r="AI6081" s="70"/>
      <c r="AJ6081" s="70"/>
      <c r="AK6081" s="70"/>
      <c r="AL6081" s="70"/>
      <c r="AM6081" s="70"/>
      <c r="AN6081" s="70"/>
      <c r="AO6081" s="70"/>
      <c r="AP6081" s="70"/>
      <c r="AQ6081" s="70"/>
      <c r="AR6081" s="70"/>
      <c r="AS6081" s="70"/>
      <c r="AT6081" s="70"/>
      <c r="AU6081" s="70"/>
      <c r="AV6081" s="70"/>
      <c r="AW6081" s="70"/>
      <c r="AX6081" s="70"/>
      <c r="AY6081" s="70"/>
      <c r="AZ6081" s="70"/>
      <c r="BA6081" s="70"/>
      <c r="BB6081" s="70"/>
      <c r="BC6081" s="70"/>
      <c r="BD6081" s="70"/>
      <c r="BE6081" s="70"/>
      <c r="BF6081" s="70"/>
      <c r="BG6081" s="70"/>
      <c r="BH6081" s="70"/>
      <c r="BI6081" s="70"/>
      <c r="BJ6081" s="70"/>
      <c r="BK6081" s="70"/>
      <c r="BL6081" s="70"/>
      <c r="BM6081" s="70"/>
      <c r="BN6081" s="70"/>
      <c r="BO6081" s="70"/>
      <c r="BP6081" s="70"/>
      <c r="BQ6081" s="70"/>
      <c r="BR6081" s="70"/>
      <c r="BS6081" s="70"/>
    </row>
    <row r="6082" spans="1:71" s="71" customFormat="1" ht="17.25" customHeight="1">
      <c r="A6082" s="58" t="s">
        <v>352</v>
      </c>
      <c r="B6082" s="59">
        <v>46036</v>
      </c>
      <c r="C6082" s="60">
        <v>4</v>
      </c>
      <c r="D6082" s="60" t="s">
        <v>76</v>
      </c>
      <c r="E6082" s="58" t="s">
        <v>87</v>
      </c>
      <c r="F6082" s="58" t="s">
        <v>152</v>
      </c>
      <c r="G6082" s="58">
        <v>60</v>
      </c>
      <c r="H6082" s="58">
        <v>53</v>
      </c>
      <c r="I6082" s="69" t="s">
        <v>153</v>
      </c>
      <c r="J6082" s="58" t="s">
        <v>154</v>
      </c>
      <c r="K6082" s="70"/>
      <c r="L6082" s="70"/>
      <c r="M6082" s="70"/>
      <c r="N6082" s="70"/>
      <c r="O6082" s="70"/>
      <c r="P6082" s="70"/>
      <c r="Q6082" s="70"/>
      <c r="R6082" s="70"/>
      <c r="S6082" s="70"/>
      <c r="T6082" s="70"/>
      <c r="U6082" s="70"/>
      <c r="V6082" s="70"/>
      <c r="W6082" s="70"/>
      <c r="X6082" s="70"/>
      <c r="Y6082" s="70"/>
      <c r="Z6082" s="70"/>
      <c r="AA6082" s="70"/>
      <c r="AB6082" s="70"/>
      <c r="AC6082" s="70"/>
      <c r="AD6082" s="70"/>
      <c r="AE6082" s="70"/>
      <c r="AF6082" s="70"/>
      <c r="AG6082" s="70"/>
      <c r="AH6082" s="70"/>
      <c r="AI6082" s="70"/>
      <c r="AJ6082" s="70"/>
      <c r="AK6082" s="70"/>
      <c r="AL6082" s="70"/>
      <c r="AM6082" s="70"/>
      <c r="AN6082" s="70"/>
      <c r="AO6082" s="70"/>
      <c r="AP6082" s="70"/>
      <c r="AQ6082" s="70"/>
      <c r="AR6082" s="70"/>
      <c r="AS6082" s="70"/>
      <c r="AT6082" s="70"/>
      <c r="AU6082" s="70"/>
      <c r="AV6082" s="70"/>
      <c r="AW6082" s="70"/>
      <c r="AX6082" s="70"/>
      <c r="AY6082" s="70"/>
      <c r="AZ6082" s="70"/>
      <c r="BA6082" s="70"/>
      <c r="BB6082" s="70"/>
      <c r="BC6082" s="70"/>
      <c r="BD6082" s="70"/>
      <c r="BE6082" s="70"/>
      <c r="BF6082" s="70"/>
      <c r="BG6082" s="70"/>
      <c r="BH6082" s="70"/>
      <c r="BI6082" s="70"/>
      <c r="BJ6082" s="70"/>
      <c r="BK6082" s="70"/>
      <c r="BL6082" s="70"/>
      <c r="BM6082" s="70"/>
      <c r="BN6082" s="70"/>
      <c r="BO6082" s="70"/>
      <c r="BP6082" s="70"/>
      <c r="BQ6082" s="70"/>
      <c r="BR6082" s="70"/>
      <c r="BS6082" s="70"/>
    </row>
    <row r="6083" spans="1:71" s="71" customFormat="1" ht="17.25" customHeight="1">
      <c r="A6083" s="58" t="s">
        <v>352</v>
      </c>
      <c r="B6083" s="59">
        <v>46036</v>
      </c>
      <c r="C6083" s="60">
        <v>4</v>
      </c>
      <c r="D6083" s="60" t="s">
        <v>76</v>
      </c>
      <c r="E6083" s="58" t="s">
        <v>110</v>
      </c>
      <c r="F6083" s="58" t="s">
        <v>345</v>
      </c>
      <c r="G6083" s="63">
        <v>12</v>
      </c>
      <c r="H6083" s="63">
        <v>12</v>
      </c>
      <c r="I6083" s="69" t="s">
        <v>200</v>
      </c>
      <c r="J6083" s="58" t="s">
        <v>154</v>
      </c>
      <c r="K6083" s="70"/>
      <c r="L6083" s="70"/>
      <c r="M6083" s="70"/>
      <c r="N6083" s="70"/>
      <c r="O6083" s="70"/>
      <c r="P6083" s="70"/>
      <c r="Q6083" s="70"/>
      <c r="R6083" s="70"/>
      <c r="S6083" s="70"/>
      <c r="T6083" s="70"/>
      <c r="U6083" s="70"/>
      <c r="V6083" s="70"/>
      <c r="W6083" s="70"/>
      <c r="X6083" s="70"/>
      <c r="Y6083" s="70"/>
      <c r="Z6083" s="70"/>
      <c r="AA6083" s="70"/>
      <c r="AB6083" s="70"/>
      <c r="AC6083" s="70"/>
      <c r="AD6083" s="70"/>
      <c r="AE6083" s="70"/>
      <c r="AF6083" s="70"/>
      <c r="AG6083" s="70"/>
      <c r="AH6083" s="70"/>
      <c r="AI6083" s="70"/>
      <c r="AJ6083" s="70"/>
      <c r="AK6083" s="70"/>
      <c r="AL6083" s="70"/>
      <c r="AM6083" s="70"/>
      <c r="AN6083" s="70"/>
      <c r="AO6083" s="70"/>
      <c r="AP6083" s="70"/>
      <c r="AQ6083" s="70"/>
      <c r="AR6083" s="70"/>
      <c r="AS6083" s="70"/>
      <c r="AT6083" s="70"/>
      <c r="AU6083" s="70"/>
      <c r="AV6083" s="70"/>
      <c r="AW6083" s="70"/>
      <c r="AX6083" s="70"/>
      <c r="AY6083" s="70"/>
      <c r="AZ6083" s="70"/>
      <c r="BA6083" s="70"/>
      <c r="BB6083" s="70"/>
      <c r="BC6083" s="70"/>
      <c r="BD6083" s="70"/>
      <c r="BE6083" s="70"/>
      <c r="BF6083" s="70"/>
      <c r="BG6083" s="70"/>
      <c r="BH6083" s="70"/>
      <c r="BI6083" s="70"/>
      <c r="BJ6083" s="70"/>
      <c r="BK6083" s="70"/>
      <c r="BL6083" s="70"/>
      <c r="BM6083" s="70"/>
      <c r="BN6083" s="70"/>
      <c r="BO6083" s="70"/>
      <c r="BP6083" s="70"/>
      <c r="BQ6083" s="70"/>
      <c r="BR6083" s="70"/>
      <c r="BS6083" s="70"/>
    </row>
    <row r="6084" spans="1:71" s="71" customFormat="1" ht="17.25" customHeight="1">
      <c r="A6084" s="58" t="s">
        <v>352</v>
      </c>
      <c r="B6084" s="59">
        <v>46036</v>
      </c>
      <c r="C6084" s="60">
        <v>4</v>
      </c>
      <c r="D6084" s="60" t="s">
        <v>76</v>
      </c>
      <c r="E6084" s="58" t="s">
        <v>89</v>
      </c>
      <c r="F6084" s="58" t="s">
        <v>148</v>
      </c>
      <c r="G6084" s="58">
        <v>20</v>
      </c>
      <c r="H6084" s="58">
        <v>13</v>
      </c>
      <c r="I6084" s="69" t="s">
        <v>149</v>
      </c>
      <c r="J6084" s="28" t="s">
        <v>150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78</v>
      </c>
      <c r="F6085" s="51" t="s">
        <v>390</v>
      </c>
      <c r="G6085" s="51">
        <v>23</v>
      </c>
      <c r="H6085" s="51">
        <v>22</v>
      </c>
      <c r="I6085" s="67" t="s">
        <v>231</v>
      </c>
      <c r="J6085" s="51" t="s">
        <v>147</v>
      </c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79</v>
      </c>
      <c r="F6086" s="66"/>
      <c r="G6086" s="156"/>
      <c r="H6086" s="156"/>
      <c r="I6086" s="123"/>
      <c r="J6086" s="51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101</v>
      </c>
      <c r="F6087" s="51" t="s">
        <v>230</v>
      </c>
      <c r="G6087" s="51">
        <v>12</v>
      </c>
      <c r="H6087" s="123">
        <v>9</v>
      </c>
      <c r="I6087" s="123" t="s">
        <v>218</v>
      </c>
      <c r="J6087" s="51" t="s">
        <v>150</v>
      </c>
      <c r="K6087" s="66"/>
      <c r="L6087" s="66"/>
      <c r="M6087" s="66"/>
      <c r="N6087" s="66"/>
      <c r="O6087" s="66"/>
      <c r="P6087" s="66"/>
      <c r="Q6087" s="66"/>
      <c r="R6087" s="66"/>
      <c r="S6087" s="66"/>
      <c r="T6087" s="66"/>
      <c r="U6087" s="66"/>
      <c r="V6087" s="66"/>
      <c r="W6087" s="66"/>
      <c r="X6087" s="66"/>
      <c r="Y6087" s="66"/>
      <c r="Z6087" s="66"/>
      <c r="AA6087" s="66"/>
      <c r="AB6087" s="66"/>
      <c r="AC6087" s="66"/>
      <c r="AD6087" s="66"/>
      <c r="AE6087" s="66"/>
      <c r="AF6087" s="66"/>
      <c r="AG6087" s="66"/>
      <c r="AH6087" s="66"/>
      <c r="AI6087" s="66"/>
      <c r="AJ6087" s="66"/>
      <c r="AK6087" s="66"/>
      <c r="AL6087" s="66"/>
      <c r="AM6087" s="66"/>
      <c r="AN6087" s="66"/>
      <c r="AO6087" s="66"/>
      <c r="AP6087" s="66"/>
      <c r="AQ6087" s="66"/>
      <c r="AR6087" s="66"/>
      <c r="AS6087" s="66"/>
      <c r="AT6087" s="66"/>
      <c r="AU6087" s="66"/>
      <c r="AV6087" s="66"/>
      <c r="AW6087" s="66"/>
      <c r="AX6087" s="66"/>
      <c r="AY6087" s="66"/>
      <c r="AZ6087" s="66"/>
      <c r="BA6087" s="66"/>
      <c r="BB6087" s="66"/>
      <c r="BC6087" s="66"/>
      <c r="BD6087" s="66"/>
      <c r="BE6087" s="66"/>
      <c r="BF6087" s="66"/>
      <c r="BG6087" s="66"/>
      <c r="BH6087" s="66"/>
      <c r="BI6087" s="66"/>
      <c r="BJ6087" s="66"/>
      <c r="BK6087" s="66"/>
      <c r="BL6087" s="66"/>
      <c r="BM6087" s="66"/>
      <c r="BN6087" s="66"/>
      <c r="BO6087" s="66"/>
      <c r="BP6087" s="66"/>
      <c r="BQ6087" s="66"/>
      <c r="BR6087" s="66"/>
      <c r="BS6087" s="66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102</v>
      </c>
      <c r="F6088" s="51" t="s">
        <v>386</v>
      </c>
      <c r="G6088" s="51">
        <v>23</v>
      </c>
      <c r="H6088" s="51">
        <v>19</v>
      </c>
      <c r="I6088" s="146" t="s">
        <v>200</v>
      </c>
      <c r="J6088" s="51" t="s">
        <v>147</v>
      </c>
      <c r="K6088" s="66"/>
      <c r="L6088" s="66"/>
      <c r="M6088" s="66"/>
      <c r="N6088" s="66"/>
      <c r="O6088" s="66"/>
      <c r="P6088" s="66"/>
      <c r="Q6088" s="66"/>
      <c r="R6088" s="66"/>
      <c r="S6088" s="66"/>
      <c r="T6088" s="66"/>
      <c r="U6088" s="66"/>
      <c r="V6088" s="66"/>
      <c r="W6088" s="66"/>
      <c r="X6088" s="66"/>
      <c r="Y6088" s="66"/>
      <c r="Z6088" s="66"/>
      <c r="AA6088" s="66"/>
      <c r="AB6088" s="66"/>
      <c r="AC6088" s="66"/>
      <c r="AD6088" s="66"/>
      <c r="AE6088" s="66"/>
      <c r="AF6088" s="66"/>
      <c r="AG6088" s="66"/>
      <c r="AH6088" s="66"/>
      <c r="AI6088" s="66"/>
      <c r="AJ6088" s="66"/>
      <c r="AK6088" s="66"/>
      <c r="AL6088" s="66"/>
      <c r="AM6088" s="66"/>
      <c r="AN6088" s="66"/>
      <c r="AO6088" s="66"/>
      <c r="AP6088" s="66"/>
      <c r="AQ6088" s="66"/>
      <c r="AR6088" s="66"/>
      <c r="AS6088" s="66"/>
      <c r="AT6088" s="66"/>
      <c r="AU6088" s="66"/>
      <c r="AV6088" s="66"/>
      <c r="AW6088" s="66"/>
      <c r="AX6088" s="66"/>
      <c r="AY6088" s="66"/>
      <c r="AZ6088" s="66"/>
      <c r="BA6088" s="66"/>
      <c r="BB6088" s="66"/>
      <c r="BC6088" s="66"/>
      <c r="BD6088" s="66"/>
      <c r="BE6088" s="66"/>
      <c r="BF6088" s="66"/>
      <c r="BG6088" s="66"/>
      <c r="BH6088" s="66"/>
      <c r="BI6088" s="66"/>
      <c r="BJ6088" s="66"/>
      <c r="BK6088" s="66"/>
      <c r="BL6088" s="66"/>
      <c r="BM6088" s="66"/>
      <c r="BN6088" s="66"/>
      <c r="BO6088" s="66"/>
      <c r="BP6088" s="66"/>
      <c r="BQ6088" s="66"/>
      <c r="BR6088" s="66"/>
      <c r="BS6088" s="66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103</v>
      </c>
      <c r="F6089" s="92" t="s">
        <v>386</v>
      </c>
      <c r="G6089" s="51">
        <v>23</v>
      </c>
      <c r="H6089" s="51">
        <v>18</v>
      </c>
      <c r="I6089" s="67" t="s">
        <v>253</v>
      </c>
      <c r="J6089" s="51" t="s">
        <v>147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263</v>
      </c>
      <c r="F6090" s="51"/>
      <c r="G6090" s="66"/>
      <c r="H6090" s="66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264</v>
      </c>
      <c r="F6091" s="51"/>
      <c r="G6091" s="51"/>
      <c r="H6091" s="51"/>
      <c r="I6091" s="67"/>
      <c r="J6091" s="51"/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68" customFormat="1" ht="17.25" customHeight="1">
      <c r="A6092" s="51" t="s">
        <v>352</v>
      </c>
      <c r="B6092" s="50">
        <v>46036</v>
      </c>
      <c r="C6092" s="52">
        <v>4</v>
      </c>
      <c r="D6092" s="52" t="s">
        <v>77</v>
      </c>
      <c r="E6092" s="51" t="s">
        <v>265</v>
      </c>
      <c r="F6092" s="51" t="s">
        <v>370</v>
      </c>
      <c r="G6092" s="51">
        <v>12</v>
      </c>
      <c r="H6092" s="51">
        <v>8</v>
      </c>
      <c r="I6092" s="67" t="s">
        <v>180</v>
      </c>
      <c r="J6092" s="51" t="s">
        <v>147</v>
      </c>
      <c r="K6092" s="105"/>
      <c r="L6092" s="105"/>
      <c r="M6092" s="105"/>
      <c r="N6092" s="105"/>
      <c r="O6092" s="105"/>
      <c r="P6092" s="105"/>
      <c r="Q6092" s="105"/>
      <c r="R6092" s="105"/>
      <c r="S6092" s="105"/>
      <c r="T6092" s="105"/>
      <c r="U6092" s="105"/>
      <c r="V6092" s="105"/>
      <c r="W6092" s="105"/>
      <c r="X6092" s="105"/>
      <c r="Y6092" s="105"/>
      <c r="Z6092" s="105"/>
      <c r="AA6092" s="105"/>
      <c r="AB6092" s="105"/>
      <c r="AC6092" s="105"/>
      <c r="AD6092" s="105"/>
      <c r="AE6092" s="105"/>
      <c r="AF6092" s="105"/>
      <c r="AG6092" s="105"/>
      <c r="AH6092" s="105"/>
      <c r="AI6092" s="105"/>
      <c r="AJ6092" s="105"/>
      <c r="AK6092" s="105"/>
      <c r="AL6092" s="105"/>
      <c r="AM6092" s="105"/>
      <c r="AN6092" s="105"/>
      <c r="AO6092" s="105"/>
      <c r="AP6092" s="105"/>
      <c r="AQ6092" s="105"/>
      <c r="AR6092" s="105"/>
      <c r="AS6092" s="105"/>
      <c r="AT6092" s="105"/>
      <c r="AU6092" s="105"/>
      <c r="AV6092" s="105"/>
      <c r="AW6092" s="105"/>
      <c r="AX6092" s="105"/>
      <c r="AY6092" s="105"/>
      <c r="AZ6092" s="105"/>
      <c r="BA6092" s="105"/>
      <c r="BB6092" s="105"/>
      <c r="BC6092" s="105"/>
      <c r="BD6092" s="105"/>
      <c r="BE6092" s="105"/>
      <c r="BF6092" s="105"/>
      <c r="BG6092" s="105"/>
      <c r="BH6092" s="105"/>
      <c r="BI6092" s="105"/>
      <c r="BJ6092" s="105"/>
      <c r="BK6092" s="105"/>
      <c r="BL6092" s="105"/>
      <c r="BM6092" s="105"/>
      <c r="BN6092" s="105"/>
      <c r="BO6092" s="105"/>
      <c r="BP6092" s="105"/>
      <c r="BQ6092" s="105"/>
      <c r="BR6092" s="105"/>
      <c r="BS6092" s="105"/>
    </row>
    <row r="6093" spans="1:71" s="68" customFormat="1" ht="17.25" customHeight="1">
      <c r="A6093" s="51" t="s">
        <v>352</v>
      </c>
      <c r="B6093" s="50">
        <v>46036</v>
      </c>
      <c r="C6093" s="52">
        <v>4</v>
      </c>
      <c r="D6093" s="52" t="s">
        <v>77</v>
      </c>
      <c r="E6093" s="51" t="s">
        <v>329</v>
      </c>
      <c r="F6093" s="123" t="s">
        <v>368</v>
      </c>
      <c r="G6093" s="66">
        <v>8</v>
      </c>
      <c r="H6093" s="66">
        <v>8</v>
      </c>
      <c r="I6093" s="67" t="s">
        <v>187</v>
      </c>
      <c r="J6093" s="51" t="s">
        <v>122</v>
      </c>
      <c r="K6093" s="105"/>
      <c r="L6093" s="105"/>
      <c r="M6093" s="105"/>
      <c r="N6093" s="105"/>
      <c r="O6093" s="105"/>
      <c r="P6093" s="105"/>
      <c r="Q6093" s="105"/>
      <c r="R6093" s="105"/>
      <c r="S6093" s="105"/>
      <c r="T6093" s="105"/>
      <c r="U6093" s="105"/>
      <c r="V6093" s="105"/>
      <c r="W6093" s="105"/>
      <c r="X6093" s="105"/>
      <c r="Y6093" s="105"/>
      <c r="Z6093" s="105"/>
      <c r="AA6093" s="105"/>
      <c r="AB6093" s="105"/>
      <c r="AC6093" s="105"/>
      <c r="AD6093" s="105"/>
      <c r="AE6093" s="105"/>
      <c r="AF6093" s="105"/>
      <c r="AG6093" s="105"/>
      <c r="AH6093" s="105"/>
      <c r="AI6093" s="105"/>
      <c r="AJ6093" s="105"/>
      <c r="AK6093" s="105"/>
      <c r="AL6093" s="105"/>
      <c r="AM6093" s="105"/>
      <c r="AN6093" s="105"/>
      <c r="AO6093" s="105"/>
      <c r="AP6093" s="105"/>
      <c r="AQ6093" s="105"/>
      <c r="AR6093" s="105"/>
      <c r="AS6093" s="105"/>
      <c r="AT6093" s="105"/>
      <c r="AU6093" s="105"/>
      <c r="AV6093" s="105"/>
      <c r="AW6093" s="105"/>
      <c r="AX6093" s="105"/>
      <c r="AY6093" s="105"/>
      <c r="AZ6093" s="105"/>
      <c r="BA6093" s="105"/>
      <c r="BB6093" s="105"/>
      <c r="BC6093" s="105"/>
      <c r="BD6093" s="105"/>
      <c r="BE6093" s="105"/>
      <c r="BF6093" s="105"/>
      <c r="BG6093" s="105"/>
      <c r="BH6093" s="105"/>
      <c r="BI6093" s="105"/>
      <c r="BJ6093" s="105"/>
      <c r="BK6093" s="105"/>
      <c r="BL6093" s="105"/>
      <c r="BM6093" s="105"/>
      <c r="BN6093" s="105"/>
      <c r="BO6093" s="105"/>
      <c r="BP6093" s="105"/>
      <c r="BQ6093" s="105"/>
      <c r="BR6093" s="105"/>
      <c r="BS6093" s="105"/>
    </row>
    <row r="6094" spans="1:71" s="68" customFormat="1" ht="17.25" customHeight="1">
      <c r="A6094" s="51" t="s">
        <v>352</v>
      </c>
      <c r="B6094" s="50">
        <v>46036</v>
      </c>
      <c r="C6094" s="52">
        <v>4</v>
      </c>
      <c r="D6094" s="52" t="s">
        <v>77</v>
      </c>
      <c r="E6094" s="51" t="s">
        <v>80</v>
      </c>
      <c r="F6094" s="66"/>
      <c r="G6094" s="51"/>
      <c r="H6094" s="51"/>
      <c r="I6094" s="67"/>
      <c r="J6094" s="51"/>
      <c r="K6094" s="105"/>
      <c r="L6094" s="105"/>
      <c r="M6094" s="105"/>
      <c r="N6094" s="105"/>
      <c r="O6094" s="105"/>
      <c r="P6094" s="105"/>
      <c r="Q6094" s="105"/>
      <c r="R6094" s="105"/>
      <c r="S6094" s="105"/>
      <c r="T6094" s="105"/>
      <c r="U6094" s="105"/>
      <c r="V6094" s="105"/>
      <c r="W6094" s="105"/>
      <c r="X6094" s="105"/>
      <c r="Y6094" s="105"/>
      <c r="Z6094" s="105"/>
      <c r="AA6094" s="105"/>
      <c r="AB6094" s="105"/>
      <c r="AC6094" s="105"/>
      <c r="AD6094" s="105"/>
      <c r="AE6094" s="105"/>
      <c r="AF6094" s="105"/>
      <c r="AG6094" s="105"/>
      <c r="AH6094" s="105"/>
      <c r="AI6094" s="105"/>
      <c r="AJ6094" s="105"/>
      <c r="AK6094" s="105"/>
      <c r="AL6094" s="105"/>
      <c r="AM6094" s="105"/>
      <c r="AN6094" s="105"/>
      <c r="AO6094" s="105"/>
      <c r="AP6094" s="105"/>
      <c r="AQ6094" s="105"/>
      <c r="AR6094" s="105"/>
      <c r="AS6094" s="105"/>
      <c r="AT6094" s="105"/>
      <c r="AU6094" s="105"/>
      <c r="AV6094" s="105"/>
      <c r="AW6094" s="105"/>
      <c r="AX6094" s="105"/>
      <c r="AY6094" s="105"/>
      <c r="AZ6094" s="105"/>
      <c r="BA6094" s="105"/>
      <c r="BB6094" s="105"/>
      <c r="BC6094" s="105"/>
      <c r="BD6094" s="105"/>
      <c r="BE6094" s="105"/>
      <c r="BF6094" s="105"/>
      <c r="BG6094" s="105"/>
      <c r="BH6094" s="105"/>
      <c r="BI6094" s="105"/>
      <c r="BJ6094" s="105"/>
      <c r="BK6094" s="105"/>
      <c r="BL6094" s="105"/>
      <c r="BM6094" s="105"/>
      <c r="BN6094" s="105"/>
      <c r="BO6094" s="105"/>
      <c r="BP6094" s="105"/>
      <c r="BQ6094" s="105"/>
      <c r="BR6094" s="105"/>
      <c r="BS6094" s="105"/>
    </row>
    <row r="6095" spans="1:71" s="68" customFormat="1" ht="17.25" customHeight="1">
      <c r="A6095" s="51" t="s">
        <v>352</v>
      </c>
      <c r="B6095" s="50">
        <v>46036</v>
      </c>
      <c r="C6095" s="52">
        <v>4</v>
      </c>
      <c r="D6095" s="52" t="s">
        <v>77</v>
      </c>
      <c r="E6095" s="51" t="s">
        <v>81</v>
      </c>
      <c r="F6095" s="66"/>
      <c r="G6095" s="51"/>
      <c r="H6095" s="51"/>
      <c r="I6095" s="67"/>
      <c r="J6095" s="51"/>
      <c r="K6095" s="105"/>
      <c r="L6095" s="105"/>
      <c r="M6095" s="105"/>
      <c r="N6095" s="105"/>
      <c r="O6095" s="105"/>
      <c r="P6095" s="105"/>
      <c r="Q6095" s="105"/>
      <c r="R6095" s="105"/>
      <c r="S6095" s="105"/>
      <c r="T6095" s="105"/>
      <c r="U6095" s="105"/>
      <c r="V6095" s="105"/>
      <c r="W6095" s="105"/>
      <c r="X6095" s="105"/>
      <c r="Y6095" s="105"/>
      <c r="Z6095" s="105"/>
      <c r="AA6095" s="105"/>
      <c r="AB6095" s="105"/>
      <c r="AC6095" s="105"/>
      <c r="AD6095" s="105"/>
      <c r="AE6095" s="105"/>
      <c r="AF6095" s="105"/>
      <c r="AG6095" s="105"/>
      <c r="AH6095" s="105"/>
      <c r="AI6095" s="105"/>
      <c r="AJ6095" s="105"/>
      <c r="AK6095" s="105"/>
      <c r="AL6095" s="105"/>
      <c r="AM6095" s="105"/>
      <c r="AN6095" s="105"/>
      <c r="AO6095" s="105"/>
      <c r="AP6095" s="105"/>
      <c r="AQ6095" s="105"/>
      <c r="AR6095" s="105"/>
      <c r="AS6095" s="105"/>
      <c r="AT6095" s="105"/>
      <c r="AU6095" s="105"/>
      <c r="AV6095" s="105"/>
      <c r="AW6095" s="105"/>
      <c r="AX6095" s="105"/>
      <c r="AY6095" s="105"/>
      <c r="AZ6095" s="105"/>
      <c r="BA6095" s="105"/>
      <c r="BB6095" s="105"/>
      <c r="BC6095" s="105"/>
      <c r="BD6095" s="105"/>
      <c r="BE6095" s="105"/>
      <c r="BF6095" s="105"/>
      <c r="BG6095" s="105"/>
      <c r="BH6095" s="105"/>
      <c r="BI6095" s="105"/>
      <c r="BJ6095" s="105"/>
      <c r="BK6095" s="105"/>
      <c r="BL6095" s="105"/>
      <c r="BM6095" s="105"/>
      <c r="BN6095" s="105"/>
      <c r="BO6095" s="105"/>
      <c r="BP6095" s="105"/>
      <c r="BQ6095" s="105"/>
      <c r="BR6095" s="105"/>
      <c r="BS6095" s="105"/>
    </row>
    <row r="6096" spans="1:71" s="68" customFormat="1" ht="17.25" customHeight="1">
      <c r="A6096" s="51" t="s">
        <v>352</v>
      </c>
      <c r="B6096" s="50">
        <v>46036</v>
      </c>
      <c r="C6096" s="52">
        <v>4</v>
      </c>
      <c r="D6096" s="52" t="s">
        <v>77</v>
      </c>
      <c r="E6096" s="51" t="s">
        <v>105</v>
      </c>
      <c r="F6096" s="92" t="s">
        <v>400</v>
      </c>
      <c r="G6096" s="51">
        <v>19</v>
      </c>
      <c r="H6096" s="51">
        <v>16</v>
      </c>
      <c r="I6096" s="67" t="s">
        <v>203</v>
      </c>
      <c r="J6096" s="51" t="s">
        <v>185</v>
      </c>
      <c r="K6096" s="105"/>
      <c r="L6096" s="105"/>
      <c r="M6096" s="105"/>
      <c r="N6096" s="105"/>
      <c r="O6096" s="105"/>
      <c r="P6096" s="105"/>
      <c r="Q6096" s="105"/>
      <c r="R6096" s="105"/>
      <c r="S6096" s="105"/>
      <c r="T6096" s="105"/>
      <c r="U6096" s="105"/>
      <c r="V6096" s="105"/>
      <c r="W6096" s="105"/>
      <c r="X6096" s="105"/>
      <c r="Y6096" s="105"/>
      <c r="Z6096" s="105"/>
      <c r="AA6096" s="105"/>
      <c r="AB6096" s="105"/>
      <c r="AC6096" s="105"/>
      <c r="AD6096" s="105"/>
      <c r="AE6096" s="105"/>
      <c r="AF6096" s="105"/>
      <c r="AG6096" s="105"/>
      <c r="AH6096" s="105"/>
      <c r="AI6096" s="105"/>
      <c r="AJ6096" s="105"/>
      <c r="AK6096" s="105"/>
      <c r="AL6096" s="105"/>
      <c r="AM6096" s="105"/>
      <c r="AN6096" s="105"/>
      <c r="AO6096" s="105"/>
      <c r="AP6096" s="105"/>
      <c r="AQ6096" s="105"/>
      <c r="AR6096" s="105"/>
      <c r="AS6096" s="105"/>
      <c r="AT6096" s="105"/>
      <c r="AU6096" s="105"/>
      <c r="AV6096" s="105"/>
      <c r="AW6096" s="105"/>
      <c r="AX6096" s="105"/>
      <c r="AY6096" s="105"/>
      <c r="AZ6096" s="105"/>
      <c r="BA6096" s="105"/>
      <c r="BB6096" s="105"/>
      <c r="BC6096" s="105"/>
      <c r="BD6096" s="105"/>
      <c r="BE6096" s="105"/>
      <c r="BF6096" s="105"/>
      <c r="BG6096" s="105"/>
      <c r="BH6096" s="105"/>
      <c r="BI6096" s="105"/>
      <c r="BJ6096" s="105"/>
      <c r="BK6096" s="105"/>
      <c r="BL6096" s="105"/>
      <c r="BM6096" s="105"/>
      <c r="BN6096" s="105"/>
      <c r="BO6096" s="105"/>
      <c r="BP6096" s="105"/>
      <c r="BQ6096" s="105"/>
      <c r="BR6096" s="105"/>
      <c r="BS6096" s="105"/>
    </row>
    <row r="6097" spans="1:71" s="68" customFormat="1" ht="17.25" customHeight="1">
      <c r="A6097" s="51" t="s">
        <v>352</v>
      </c>
      <c r="B6097" s="50">
        <v>46036</v>
      </c>
      <c r="C6097" s="52">
        <v>4</v>
      </c>
      <c r="D6097" s="52" t="s">
        <v>77</v>
      </c>
      <c r="E6097" s="51" t="s">
        <v>106</v>
      </c>
      <c r="F6097" s="51" t="s">
        <v>249</v>
      </c>
      <c r="G6097" s="51">
        <v>15</v>
      </c>
      <c r="H6097" s="51">
        <v>14</v>
      </c>
      <c r="I6097" s="67" t="s">
        <v>299</v>
      </c>
      <c r="J6097" s="51" t="s">
        <v>122</v>
      </c>
      <c r="K6097" s="105"/>
      <c r="L6097" s="105"/>
      <c r="M6097" s="105"/>
      <c r="N6097" s="105"/>
      <c r="O6097" s="105"/>
      <c r="P6097" s="105"/>
      <c r="Q6097" s="105"/>
      <c r="R6097" s="105"/>
      <c r="S6097" s="105"/>
      <c r="T6097" s="105"/>
      <c r="U6097" s="105"/>
      <c r="V6097" s="105"/>
      <c r="W6097" s="105"/>
      <c r="X6097" s="105"/>
      <c r="Y6097" s="105"/>
      <c r="Z6097" s="105"/>
      <c r="AA6097" s="105"/>
      <c r="AB6097" s="105"/>
      <c r="AC6097" s="105"/>
      <c r="AD6097" s="105"/>
      <c r="AE6097" s="105"/>
      <c r="AF6097" s="105"/>
      <c r="AG6097" s="105"/>
      <c r="AH6097" s="105"/>
      <c r="AI6097" s="105"/>
      <c r="AJ6097" s="105"/>
      <c r="AK6097" s="105"/>
      <c r="AL6097" s="105"/>
      <c r="AM6097" s="105"/>
      <c r="AN6097" s="105"/>
      <c r="AO6097" s="105"/>
      <c r="AP6097" s="105"/>
      <c r="AQ6097" s="105"/>
      <c r="AR6097" s="105"/>
      <c r="AS6097" s="105"/>
      <c r="AT6097" s="105"/>
      <c r="AU6097" s="105"/>
      <c r="AV6097" s="105"/>
      <c r="AW6097" s="105"/>
      <c r="AX6097" s="105"/>
      <c r="AY6097" s="105"/>
      <c r="AZ6097" s="105"/>
      <c r="BA6097" s="105"/>
      <c r="BB6097" s="105"/>
      <c r="BC6097" s="105"/>
      <c r="BD6097" s="105"/>
      <c r="BE6097" s="105"/>
      <c r="BF6097" s="105"/>
      <c r="BG6097" s="105"/>
      <c r="BH6097" s="105"/>
      <c r="BI6097" s="105"/>
      <c r="BJ6097" s="105"/>
      <c r="BK6097" s="105"/>
      <c r="BL6097" s="105"/>
      <c r="BM6097" s="105"/>
      <c r="BN6097" s="105"/>
      <c r="BO6097" s="105"/>
      <c r="BP6097" s="105"/>
      <c r="BQ6097" s="105"/>
      <c r="BR6097" s="105"/>
      <c r="BS6097" s="105"/>
    </row>
    <row r="6098" spans="1:71" s="68" customFormat="1" ht="17.25" customHeight="1">
      <c r="A6098" s="51" t="s">
        <v>352</v>
      </c>
      <c r="B6098" s="50">
        <v>46036</v>
      </c>
      <c r="C6098" s="52">
        <v>4</v>
      </c>
      <c r="D6098" s="52" t="s">
        <v>77</v>
      </c>
      <c r="E6098" s="51" t="s">
        <v>268</v>
      </c>
      <c r="F6098" s="51" t="s">
        <v>234</v>
      </c>
      <c r="G6098" s="92">
        <v>30</v>
      </c>
      <c r="H6098" s="51">
        <v>9</v>
      </c>
      <c r="I6098" s="154" t="s">
        <v>167</v>
      </c>
      <c r="J6098" s="92" t="s">
        <v>122</v>
      </c>
      <c r="K6098" s="105"/>
      <c r="L6098" s="105"/>
      <c r="M6098" s="105"/>
      <c r="N6098" s="105"/>
      <c r="O6098" s="105"/>
      <c r="P6098" s="105"/>
      <c r="Q6098" s="105"/>
      <c r="R6098" s="105"/>
      <c r="S6098" s="105"/>
      <c r="T6098" s="105"/>
      <c r="U6098" s="105"/>
      <c r="V6098" s="105"/>
      <c r="W6098" s="105"/>
      <c r="X6098" s="105"/>
      <c r="Y6098" s="105"/>
      <c r="Z6098" s="105"/>
      <c r="AA6098" s="105"/>
      <c r="AB6098" s="105"/>
      <c r="AC6098" s="105"/>
      <c r="AD6098" s="105"/>
      <c r="AE6098" s="105"/>
      <c r="AF6098" s="105"/>
      <c r="AG6098" s="105"/>
      <c r="AH6098" s="105"/>
      <c r="AI6098" s="105"/>
      <c r="AJ6098" s="105"/>
      <c r="AK6098" s="105"/>
      <c r="AL6098" s="105"/>
      <c r="AM6098" s="105"/>
      <c r="AN6098" s="105"/>
      <c r="AO6098" s="105"/>
      <c r="AP6098" s="105"/>
      <c r="AQ6098" s="105"/>
      <c r="AR6098" s="105"/>
      <c r="AS6098" s="105"/>
      <c r="AT6098" s="105"/>
      <c r="AU6098" s="105"/>
      <c r="AV6098" s="105"/>
      <c r="AW6098" s="105"/>
      <c r="AX6098" s="105"/>
      <c r="AY6098" s="105"/>
      <c r="AZ6098" s="105"/>
      <c r="BA6098" s="105"/>
      <c r="BB6098" s="105"/>
      <c r="BC6098" s="105"/>
      <c r="BD6098" s="105"/>
      <c r="BE6098" s="105"/>
      <c r="BF6098" s="105"/>
      <c r="BG6098" s="105"/>
      <c r="BH6098" s="105"/>
      <c r="BI6098" s="105"/>
      <c r="BJ6098" s="105"/>
      <c r="BK6098" s="105"/>
      <c r="BL6098" s="105"/>
      <c r="BM6098" s="105"/>
      <c r="BN6098" s="105"/>
      <c r="BO6098" s="105"/>
      <c r="BP6098" s="105"/>
      <c r="BQ6098" s="105"/>
      <c r="BR6098" s="105"/>
      <c r="BS6098" s="105"/>
    </row>
    <row r="6099" spans="1:71" s="68" customFormat="1" ht="17.25" customHeight="1">
      <c r="A6099" s="51" t="s">
        <v>352</v>
      </c>
      <c r="B6099" s="50">
        <v>46036</v>
      </c>
      <c r="C6099" s="52">
        <v>4</v>
      </c>
      <c r="D6099" s="52" t="s">
        <v>77</v>
      </c>
      <c r="E6099" s="51" t="s">
        <v>269</v>
      </c>
      <c r="F6099" s="51" t="s">
        <v>336</v>
      </c>
      <c r="G6099" s="92">
        <v>8</v>
      </c>
      <c r="H6099" s="51">
        <v>4</v>
      </c>
      <c r="I6099" s="154" t="s">
        <v>186</v>
      </c>
      <c r="J6099" s="92" t="s">
        <v>122</v>
      </c>
      <c r="K6099" s="105"/>
      <c r="L6099" s="105"/>
      <c r="M6099" s="105"/>
      <c r="N6099" s="105"/>
      <c r="O6099" s="105"/>
      <c r="P6099" s="105"/>
      <c r="Q6099" s="105"/>
      <c r="R6099" s="105"/>
      <c r="S6099" s="105"/>
      <c r="T6099" s="105"/>
      <c r="U6099" s="105"/>
      <c r="V6099" s="105"/>
      <c r="W6099" s="105"/>
      <c r="X6099" s="105"/>
      <c r="Y6099" s="105"/>
      <c r="Z6099" s="105"/>
      <c r="AA6099" s="105"/>
      <c r="AB6099" s="105"/>
      <c r="AC6099" s="105"/>
      <c r="AD6099" s="105"/>
      <c r="AE6099" s="105"/>
      <c r="AF6099" s="105"/>
      <c r="AG6099" s="105"/>
      <c r="AH6099" s="105"/>
      <c r="AI6099" s="105"/>
      <c r="AJ6099" s="105"/>
      <c r="AK6099" s="105"/>
      <c r="AL6099" s="105"/>
      <c r="AM6099" s="105"/>
      <c r="AN6099" s="105"/>
      <c r="AO6099" s="105"/>
      <c r="AP6099" s="105"/>
      <c r="AQ6099" s="105"/>
      <c r="AR6099" s="105"/>
      <c r="AS6099" s="105"/>
      <c r="AT6099" s="105"/>
      <c r="AU6099" s="105"/>
      <c r="AV6099" s="105"/>
      <c r="AW6099" s="105"/>
      <c r="AX6099" s="105"/>
      <c r="AY6099" s="105"/>
      <c r="AZ6099" s="105"/>
      <c r="BA6099" s="105"/>
      <c r="BB6099" s="105"/>
      <c r="BC6099" s="105"/>
      <c r="BD6099" s="105"/>
      <c r="BE6099" s="105"/>
      <c r="BF6099" s="105"/>
      <c r="BG6099" s="105"/>
      <c r="BH6099" s="105"/>
      <c r="BI6099" s="105"/>
      <c r="BJ6099" s="105"/>
      <c r="BK6099" s="105"/>
      <c r="BL6099" s="105"/>
      <c r="BM6099" s="105"/>
      <c r="BN6099" s="105"/>
      <c r="BO6099" s="105"/>
      <c r="BP6099" s="105"/>
      <c r="BQ6099" s="105"/>
      <c r="BR6099" s="105"/>
      <c r="BS6099" s="105"/>
    </row>
    <row r="6100" spans="1:71" s="68" customFormat="1" ht="17.25" customHeight="1">
      <c r="A6100" s="51" t="s">
        <v>352</v>
      </c>
      <c r="B6100" s="50">
        <v>46036</v>
      </c>
      <c r="C6100" s="52">
        <v>4</v>
      </c>
      <c r="D6100" s="52" t="s">
        <v>77</v>
      </c>
      <c r="E6100" s="51" t="s">
        <v>82</v>
      </c>
      <c r="F6100" s="51"/>
      <c r="G6100" s="51"/>
      <c r="H6100" s="51"/>
      <c r="I6100" s="67"/>
      <c r="J6100" s="51"/>
      <c r="K6100" s="105"/>
      <c r="L6100" s="105"/>
      <c r="M6100" s="105"/>
      <c r="N6100" s="105"/>
      <c r="O6100" s="105"/>
      <c r="P6100" s="105"/>
      <c r="Q6100" s="105"/>
      <c r="R6100" s="105"/>
      <c r="S6100" s="105"/>
      <c r="T6100" s="105"/>
      <c r="U6100" s="105"/>
      <c r="V6100" s="105"/>
      <c r="W6100" s="105"/>
      <c r="X6100" s="105"/>
      <c r="Y6100" s="105"/>
      <c r="Z6100" s="105"/>
      <c r="AA6100" s="105"/>
      <c r="AB6100" s="105"/>
      <c r="AC6100" s="105"/>
      <c r="AD6100" s="105"/>
      <c r="AE6100" s="105"/>
      <c r="AF6100" s="105"/>
      <c r="AG6100" s="105"/>
      <c r="AH6100" s="105"/>
      <c r="AI6100" s="105"/>
      <c r="AJ6100" s="105"/>
      <c r="AK6100" s="105"/>
      <c r="AL6100" s="105"/>
      <c r="AM6100" s="105"/>
      <c r="AN6100" s="105"/>
      <c r="AO6100" s="105"/>
      <c r="AP6100" s="105"/>
      <c r="AQ6100" s="105"/>
      <c r="AR6100" s="105"/>
      <c r="AS6100" s="105"/>
      <c r="AT6100" s="105"/>
      <c r="AU6100" s="105"/>
      <c r="AV6100" s="105"/>
      <c r="AW6100" s="105"/>
      <c r="AX6100" s="105"/>
      <c r="AY6100" s="105"/>
      <c r="AZ6100" s="105"/>
      <c r="BA6100" s="105"/>
      <c r="BB6100" s="105"/>
      <c r="BC6100" s="105"/>
      <c r="BD6100" s="105"/>
      <c r="BE6100" s="105"/>
      <c r="BF6100" s="105"/>
      <c r="BG6100" s="105"/>
      <c r="BH6100" s="105"/>
      <c r="BI6100" s="105"/>
      <c r="BJ6100" s="105"/>
      <c r="BK6100" s="105"/>
      <c r="BL6100" s="105"/>
      <c r="BM6100" s="105"/>
      <c r="BN6100" s="105"/>
      <c r="BO6100" s="105"/>
      <c r="BP6100" s="105"/>
      <c r="BQ6100" s="105"/>
      <c r="BR6100" s="105"/>
      <c r="BS6100" s="105"/>
    </row>
    <row r="6101" spans="1:71" s="68" customFormat="1" ht="17.25" customHeight="1">
      <c r="A6101" s="51" t="s">
        <v>352</v>
      </c>
      <c r="B6101" s="50">
        <v>46036</v>
      </c>
      <c r="C6101" s="52">
        <v>4</v>
      </c>
      <c r="D6101" s="52" t="s">
        <v>77</v>
      </c>
      <c r="E6101" s="51" t="s">
        <v>83</v>
      </c>
      <c r="F6101" s="82"/>
      <c r="G6101" s="82"/>
      <c r="H6101" s="82"/>
      <c r="I6101" s="109"/>
      <c r="J6101" s="82"/>
      <c r="K6101" s="105"/>
      <c r="L6101" s="105"/>
      <c r="M6101" s="105"/>
      <c r="N6101" s="105"/>
      <c r="O6101" s="105"/>
      <c r="P6101" s="105"/>
      <c r="Q6101" s="105"/>
      <c r="R6101" s="105"/>
      <c r="S6101" s="105"/>
      <c r="T6101" s="105"/>
      <c r="U6101" s="105"/>
      <c r="V6101" s="105"/>
      <c r="W6101" s="105"/>
      <c r="X6101" s="105"/>
      <c r="Y6101" s="105"/>
      <c r="Z6101" s="105"/>
      <c r="AA6101" s="105"/>
      <c r="AB6101" s="105"/>
      <c r="AC6101" s="105"/>
      <c r="AD6101" s="105"/>
      <c r="AE6101" s="105"/>
      <c r="AF6101" s="105"/>
      <c r="AG6101" s="105"/>
      <c r="AH6101" s="105"/>
      <c r="AI6101" s="105"/>
      <c r="AJ6101" s="105"/>
      <c r="AK6101" s="105"/>
      <c r="AL6101" s="105"/>
      <c r="AM6101" s="105"/>
      <c r="AN6101" s="105"/>
      <c r="AO6101" s="105"/>
      <c r="AP6101" s="105"/>
      <c r="AQ6101" s="105"/>
      <c r="AR6101" s="105"/>
      <c r="AS6101" s="105"/>
      <c r="AT6101" s="105"/>
      <c r="AU6101" s="105"/>
      <c r="AV6101" s="105"/>
      <c r="AW6101" s="105"/>
      <c r="AX6101" s="105"/>
      <c r="AY6101" s="105"/>
      <c r="AZ6101" s="105"/>
      <c r="BA6101" s="105"/>
      <c r="BB6101" s="105"/>
      <c r="BC6101" s="105"/>
      <c r="BD6101" s="105"/>
      <c r="BE6101" s="105"/>
      <c r="BF6101" s="105"/>
      <c r="BG6101" s="105"/>
      <c r="BH6101" s="105"/>
      <c r="BI6101" s="105"/>
      <c r="BJ6101" s="105"/>
      <c r="BK6101" s="105"/>
      <c r="BL6101" s="105"/>
      <c r="BM6101" s="105"/>
      <c r="BN6101" s="105"/>
      <c r="BO6101" s="105"/>
      <c r="BP6101" s="105"/>
      <c r="BQ6101" s="105"/>
      <c r="BR6101" s="105"/>
      <c r="BS6101" s="105"/>
    </row>
    <row r="6102" spans="1:71" s="68" customFormat="1" ht="17.25" customHeight="1">
      <c r="A6102" s="51" t="s">
        <v>352</v>
      </c>
      <c r="B6102" s="50">
        <v>46036</v>
      </c>
      <c r="C6102" s="52">
        <v>4</v>
      </c>
      <c r="D6102" s="52" t="s">
        <v>77</v>
      </c>
      <c r="E6102" s="51" t="s">
        <v>108</v>
      </c>
      <c r="F6102" s="51" t="s">
        <v>351</v>
      </c>
      <c r="G6102" s="51">
        <v>8</v>
      </c>
      <c r="H6102" s="51">
        <v>5</v>
      </c>
      <c r="I6102" s="67" t="s">
        <v>199</v>
      </c>
      <c r="J6102" s="51" t="s">
        <v>150</v>
      </c>
      <c r="K6102" s="105"/>
      <c r="L6102" s="105"/>
      <c r="M6102" s="105"/>
      <c r="N6102" s="105"/>
      <c r="O6102" s="105"/>
      <c r="P6102" s="105"/>
      <c r="Q6102" s="105"/>
      <c r="R6102" s="105"/>
      <c r="S6102" s="105"/>
      <c r="T6102" s="105"/>
      <c r="U6102" s="105"/>
      <c r="V6102" s="105"/>
      <c r="W6102" s="105"/>
      <c r="X6102" s="105"/>
      <c r="Y6102" s="105"/>
      <c r="Z6102" s="105"/>
      <c r="AA6102" s="105"/>
      <c r="AB6102" s="105"/>
      <c r="AC6102" s="105"/>
      <c r="AD6102" s="105"/>
      <c r="AE6102" s="105"/>
      <c r="AF6102" s="105"/>
      <c r="AG6102" s="105"/>
      <c r="AH6102" s="105"/>
      <c r="AI6102" s="105"/>
      <c r="AJ6102" s="105"/>
      <c r="AK6102" s="105"/>
      <c r="AL6102" s="105"/>
      <c r="AM6102" s="105"/>
      <c r="AN6102" s="105"/>
      <c r="AO6102" s="105"/>
      <c r="AP6102" s="105"/>
      <c r="AQ6102" s="105"/>
      <c r="AR6102" s="105"/>
      <c r="AS6102" s="105"/>
      <c r="AT6102" s="105"/>
      <c r="AU6102" s="105"/>
      <c r="AV6102" s="105"/>
      <c r="AW6102" s="105"/>
      <c r="AX6102" s="105"/>
      <c r="AY6102" s="105"/>
      <c r="AZ6102" s="105"/>
      <c r="BA6102" s="105"/>
      <c r="BB6102" s="105"/>
      <c r="BC6102" s="105"/>
      <c r="BD6102" s="105"/>
      <c r="BE6102" s="105"/>
      <c r="BF6102" s="105"/>
      <c r="BG6102" s="105"/>
      <c r="BH6102" s="105"/>
      <c r="BI6102" s="105"/>
      <c r="BJ6102" s="105"/>
      <c r="BK6102" s="105"/>
      <c r="BL6102" s="105"/>
      <c r="BM6102" s="105"/>
      <c r="BN6102" s="105"/>
      <c r="BO6102" s="105"/>
      <c r="BP6102" s="105"/>
      <c r="BQ6102" s="105"/>
      <c r="BR6102" s="105"/>
      <c r="BS6102" s="105"/>
    </row>
    <row r="6103" spans="1:71" s="68" customFormat="1" ht="17.25" customHeight="1">
      <c r="A6103" s="51" t="s">
        <v>352</v>
      </c>
      <c r="B6103" s="50">
        <v>46036</v>
      </c>
      <c r="C6103" s="52">
        <v>4</v>
      </c>
      <c r="D6103" s="52" t="s">
        <v>77</v>
      </c>
      <c r="E6103" s="51" t="s">
        <v>84</v>
      </c>
      <c r="F6103" s="51"/>
      <c r="G6103" s="51"/>
      <c r="H6103" s="51"/>
      <c r="I6103" s="67"/>
      <c r="J6103" s="51"/>
      <c r="K6103" s="105"/>
      <c r="L6103" s="105"/>
      <c r="M6103" s="105"/>
      <c r="N6103" s="105"/>
      <c r="O6103" s="105"/>
      <c r="P6103" s="105"/>
      <c r="Q6103" s="105"/>
      <c r="R6103" s="105"/>
      <c r="S6103" s="105"/>
      <c r="T6103" s="105"/>
      <c r="U6103" s="105"/>
      <c r="V6103" s="105"/>
      <c r="W6103" s="105"/>
      <c r="X6103" s="105"/>
      <c r="Y6103" s="105"/>
      <c r="Z6103" s="105"/>
      <c r="AA6103" s="105"/>
      <c r="AB6103" s="105"/>
      <c r="AC6103" s="105"/>
      <c r="AD6103" s="105"/>
      <c r="AE6103" s="105"/>
      <c r="AF6103" s="105"/>
      <c r="AG6103" s="105"/>
      <c r="AH6103" s="105"/>
      <c r="AI6103" s="105"/>
      <c r="AJ6103" s="105"/>
      <c r="AK6103" s="105"/>
      <c r="AL6103" s="105"/>
      <c r="AM6103" s="105"/>
      <c r="AN6103" s="105"/>
      <c r="AO6103" s="105"/>
      <c r="AP6103" s="105"/>
      <c r="AQ6103" s="105"/>
      <c r="AR6103" s="105"/>
      <c r="AS6103" s="105"/>
      <c r="AT6103" s="105"/>
      <c r="AU6103" s="105"/>
      <c r="AV6103" s="105"/>
      <c r="AW6103" s="105"/>
      <c r="AX6103" s="105"/>
      <c r="AY6103" s="105"/>
      <c r="AZ6103" s="105"/>
      <c r="BA6103" s="105"/>
      <c r="BB6103" s="105"/>
      <c r="BC6103" s="105"/>
      <c r="BD6103" s="105"/>
      <c r="BE6103" s="105"/>
      <c r="BF6103" s="105"/>
      <c r="BG6103" s="105"/>
      <c r="BH6103" s="105"/>
      <c r="BI6103" s="105"/>
      <c r="BJ6103" s="105"/>
      <c r="BK6103" s="105"/>
      <c r="BL6103" s="105"/>
      <c r="BM6103" s="105"/>
      <c r="BN6103" s="105"/>
      <c r="BO6103" s="105"/>
      <c r="BP6103" s="105"/>
      <c r="BQ6103" s="105"/>
      <c r="BR6103" s="105"/>
      <c r="BS6103" s="105"/>
    </row>
    <row r="6104" spans="1:71" s="68" customFormat="1" ht="17.25" customHeight="1">
      <c r="A6104" s="51" t="s">
        <v>352</v>
      </c>
      <c r="B6104" s="50">
        <v>46036</v>
      </c>
      <c r="C6104" s="52">
        <v>4</v>
      </c>
      <c r="D6104" s="52" t="s">
        <v>77</v>
      </c>
      <c r="E6104" s="51" t="s">
        <v>85</v>
      </c>
      <c r="F6104" s="147"/>
      <c r="G6104" s="147"/>
      <c r="H6104" s="82"/>
      <c r="I6104" s="147"/>
      <c r="J6104" s="147"/>
      <c r="K6104" s="105"/>
      <c r="L6104" s="105"/>
      <c r="M6104" s="105"/>
      <c r="N6104" s="105"/>
      <c r="O6104" s="105"/>
      <c r="P6104" s="105"/>
      <c r="Q6104" s="105"/>
      <c r="R6104" s="105"/>
      <c r="S6104" s="105"/>
      <c r="T6104" s="105"/>
      <c r="U6104" s="105"/>
      <c r="V6104" s="105"/>
      <c r="W6104" s="105"/>
      <c r="X6104" s="105"/>
      <c r="Y6104" s="105"/>
      <c r="Z6104" s="105"/>
      <c r="AA6104" s="105"/>
      <c r="AB6104" s="105"/>
      <c r="AC6104" s="105"/>
      <c r="AD6104" s="105"/>
      <c r="AE6104" s="105"/>
      <c r="AF6104" s="105"/>
      <c r="AG6104" s="105"/>
      <c r="AH6104" s="105"/>
      <c r="AI6104" s="105"/>
      <c r="AJ6104" s="105"/>
      <c r="AK6104" s="105"/>
      <c r="AL6104" s="105"/>
      <c r="AM6104" s="105"/>
      <c r="AN6104" s="105"/>
      <c r="AO6104" s="105"/>
      <c r="AP6104" s="105"/>
      <c r="AQ6104" s="105"/>
      <c r="AR6104" s="105"/>
      <c r="AS6104" s="105"/>
      <c r="AT6104" s="105"/>
      <c r="AU6104" s="105"/>
      <c r="AV6104" s="105"/>
      <c r="AW6104" s="105"/>
      <c r="AX6104" s="105"/>
      <c r="AY6104" s="105"/>
      <c r="AZ6104" s="105"/>
      <c r="BA6104" s="105"/>
      <c r="BB6104" s="105"/>
      <c r="BC6104" s="105"/>
      <c r="BD6104" s="105"/>
      <c r="BE6104" s="105"/>
      <c r="BF6104" s="105"/>
      <c r="BG6104" s="105"/>
      <c r="BH6104" s="105"/>
      <c r="BI6104" s="105"/>
      <c r="BJ6104" s="105"/>
      <c r="BK6104" s="105"/>
      <c r="BL6104" s="105"/>
      <c r="BM6104" s="105"/>
      <c r="BN6104" s="105"/>
      <c r="BO6104" s="105"/>
      <c r="BP6104" s="105"/>
      <c r="BQ6104" s="105"/>
      <c r="BR6104" s="105"/>
      <c r="BS6104" s="105"/>
    </row>
    <row r="6105" spans="1:71" s="68" customFormat="1" ht="17.25" customHeight="1">
      <c r="A6105" s="51" t="s">
        <v>352</v>
      </c>
      <c r="B6105" s="50">
        <v>46036</v>
      </c>
      <c r="C6105" s="52">
        <v>4</v>
      </c>
      <c r="D6105" s="52" t="s">
        <v>77</v>
      </c>
      <c r="E6105" s="51" t="s">
        <v>109</v>
      </c>
      <c r="F6105" s="51" t="s">
        <v>351</v>
      </c>
      <c r="G6105" s="51">
        <v>8</v>
      </c>
      <c r="H6105" s="51">
        <v>5</v>
      </c>
      <c r="I6105" s="67" t="s">
        <v>199</v>
      </c>
      <c r="J6105" s="51" t="s">
        <v>150</v>
      </c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46036</v>
      </c>
      <c r="C6106" s="52">
        <v>4</v>
      </c>
      <c r="D6106" s="52" t="s">
        <v>77</v>
      </c>
      <c r="E6106" s="51" t="s">
        <v>86</v>
      </c>
      <c r="F6106" s="66"/>
      <c r="G6106" s="51"/>
      <c r="H6106" s="51"/>
      <c r="I6106" s="67"/>
      <c r="J6106" s="51"/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46036</v>
      </c>
      <c r="C6107" s="52">
        <v>4</v>
      </c>
      <c r="D6107" s="52" t="s">
        <v>77</v>
      </c>
      <c r="E6107" s="51" t="s">
        <v>87</v>
      </c>
      <c r="F6107" s="51" t="s">
        <v>172</v>
      </c>
      <c r="G6107" s="66">
        <v>15</v>
      </c>
      <c r="H6107" s="66">
        <v>15</v>
      </c>
      <c r="I6107" s="67"/>
      <c r="J6107" s="51" t="s">
        <v>122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46036</v>
      </c>
      <c r="C6108" s="52">
        <v>4</v>
      </c>
      <c r="D6108" s="52" t="s">
        <v>77</v>
      </c>
      <c r="E6108" s="51" t="s">
        <v>110</v>
      </c>
      <c r="F6108" s="51"/>
      <c r="G6108" s="51"/>
      <c r="H6108" s="51"/>
      <c r="I6108" s="67"/>
      <c r="J6108" s="51"/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46036</v>
      </c>
      <c r="C6109" s="52">
        <v>4</v>
      </c>
      <c r="D6109" s="52" t="s">
        <v>77</v>
      </c>
      <c r="E6109" s="51" t="s">
        <v>89</v>
      </c>
      <c r="F6109" s="51" t="s">
        <v>406</v>
      </c>
      <c r="G6109" s="82">
        <v>12</v>
      </c>
      <c r="H6109" s="82">
        <v>11</v>
      </c>
      <c r="I6109" s="109" t="s">
        <v>214</v>
      </c>
      <c r="J6109" s="82" t="s">
        <v>122</v>
      </c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78</v>
      </c>
      <c r="F6110" s="58" t="s">
        <v>228</v>
      </c>
      <c r="G6110" s="58">
        <v>30</v>
      </c>
      <c r="H6110" s="58">
        <v>24</v>
      </c>
      <c r="I6110" s="69" t="s">
        <v>229</v>
      </c>
      <c r="J6110" s="58" t="s">
        <v>147</v>
      </c>
      <c r="K6110" s="63"/>
      <c r="L6110" s="63"/>
      <c r="M6110" s="63"/>
      <c r="N6110" s="63"/>
      <c r="O6110" s="63"/>
      <c r="P6110" s="63"/>
      <c r="Q6110" s="63"/>
      <c r="R6110" s="63"/>
      <c r="S6110" s="63"/>
      <c r="T6110" s="63"/>
      <c r="U6110" s="63"/>
      <c r="V6110" s="63"/>
      <c r="W6110" s="63"/>
      <c r="X6110" s="63"/>
      <c r="Y6110" s="63"/>
      <c r="Z6110" s="63"/>
      <c r="AA6110" s="63"/>
      <c r="AB6110" s="63"/>
      <c r="AC6110" s="63"/>
      <c r="AD6110" s="63"/>
      <c r="AE6110" s="63"/>
      <c r="AF6110" s="63"/>
      <c r="AG6110" s="63"/>
      <c r="AH6110" s="63"/>
      <c r="AI6110" s="63"/>
      <c r="AJ6110" s="63"/>
      <c r="AK6110" s="63"/>
      <c r="AL6110" s="63"/>
      <c r="AM6110" s="63"/>
      <c r="AN6110" s="63"/>
      <c r="AO6110" s="63"/>
      <c r="AP6110" s="63"/>
      <c r="AQ6110" s="63"/>
      <c r="AR6110" s="63"/>
      <c r="AS6110" s="63"/>
      <c r="AT6110" s="63"/>
      <c r="AU6110" s="63"/>
      <c r="AV6110" s="63"/>
      <c r="AW6110" s="63"/>
      <c r="AX6110" s="63"/>
      <c r="AY6110" s="63"/>
      <c r="AZ6110" s="63"/>
      <c r="BA6110" s="63"/>
      <c r="BB6110" s="63"/>
      <c r="BC6110" s="63"/>
      <c r="BD6110" s="63"/>
      <c r="BE6110" s="63"/>
      <c r="BF6110" s="63"/>
      <c r="BG6110" s="63"/>
      <c r="BH6110" s="63"/>
      <c r="BI6110" s="63"/>
      <c r="BJ6110" s="63"/>
      <c r="BK6110" s="63"/>
      <c r="BL6110" s="63"/>
      <c r="BM6110" s="63"/>
      <c r="BN6110" s="63"/>
      <c r="BO6110" s="63"/>
      <c r="BP6110" s="63"/>
      <c r="BQ6110" s="63"/>
      <c r="BR6110" s="63"/>
      <c r="BS6110" s="63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79</v>
      </c>
      <c r="F6111" s="58" t="s">
        <v>388</v>
      </c>
      <c r="G6111" s="58">
        <v>30</v>
      </c>
      <c r="H6111" s="89">
        <v>24</v>
      </c>
      <c r="I6111" s="69" t="s">
        <v>389</v>
      </c>
      <c r="J6111" s="58" t="s">
        <v>461</v>
      </c>
      <c r="K6111" s="63"/>
      <c r="L6111" s="63"/>
      <c r="M6111" s="63"/>
      <c r="N6111" s="63"/>
      <c r="O6111" s="63"/>
      <c r="P6111" s="63"/>
      <c r="Q6111" s="63"/>
      <c r="R6111" s="63"/>
      <c r="S6111" s="63"/>
      <c r="T6111" s="63"/>
      <c r="U6111" s="63"/>
      <c r="V6111" s="63"/>
      <c r="W6111" s="63"/>
      <c r="X6111" s="63"/>
      <c r="Y6111" s="63"/>
      <c r="Z6111" s="63"/>
      <c r="AA6111" s="63"/>
      <c r="AB6111" s="63"/>
      <c r="AC6111" s="63"/>
      <c r="AD6111" s="63"/>
      <c r="AE6111" s="63"/>
      <c r="AF6111" s="63"/>
      <c r="AG6111" s="63"/>
      <c r="AH6111" s="63"/>
      <c r="AI6111" s="63"/>
      <c r="AJ6111" s="63"/>
      <c r="AK6111" s="63"/>
      <c r="AL6111" s="63"/>
      <c r="AM6111" s="63"/>
      <c r="AN6111" s="63"/>
      <c r="AO6111" s="63"/>
      <c r="AP6111" s="63"/>
      <c r="AQ6111" s="63"/>
      <c r="AR6111" s="63"/>
      <c r="AS6111" s="63"/>
      <c r="AT6111" s="63"/>
      <c r="AU6111" s="63"/>
      <c r="AV6111" s="63"/>
      <c r="AW6111" s="63"/>
      <c r="AX6111" s="63"/>
      <c r="AY6111" s="63"/>
      <c r="AZ6111" s="63"/>
      <c r="BA6111" s="63"/>
      <c r="BB6111" s="63"/>
      <c r="BC6111" s="63"/>
      <c r="BD6111" s="63"/>
      <c r="BE6111" s="63"/>
      <c r="BF6111" s="63"/>
      <c r="BG6111" s="63"/>
      <c r="BH6111" s="63"/>
      <c r="BI6111" s="63"/>
      <c r="BJ6111" s="63"/>
      <c r="BK6111" s="63"/>
      <c r="BL6111" s="63"/>
      <c r="BM6111" s="63"/>
      <c r="BN6111" s="63"/>
      <c r="BO6111" s="63"/>
      <c r="BP6111" s="63"/>
      <c r="BQ6111" s="63"/>
      <c r="BR6111" s="63"/>
      <c r="BS6111" s="63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137</v>
      </c>
      <c r="F6112" s="58" t="s">
        <v>159</v>
      </c>
      <c r="G6112" s="80">
        <v>20</v>
      </c>
      <c r="H6112" s="58">
        <v>4</v>
      </c>
      <c r="I6112" s="69" t="s">
        <v>385</v>
      </c>
      <c r="J6112" s="28" t="s">
        <v>147</v>
      </c>
      <c r="K6112" s="63"/>
      <c r="L6112" s="63"/>
      <c r="M6112" s="63"/>
      <c r="N6112" s="63"/>
      <c r="O6112" s="63"/>
      <c r="P6112" s="63"/>
      <c r="Q6112" s="63"/>
      <c r="R6112" s="63"/>
      <c r="S6112" s="63"/>
      <c r="T6112" s="63"/>
      <c r="U6112" s="63"/>
      <c r="V6112" s="63"/>
      <c r="W6112" s="63"/>
      <c r="X6112" s="63"/>
      <c r="Y6112" s="63"/>
      <c r="Z6112" s="63"/>
      <c r="AA6112" s="63"/>
      <c r="AB6112" s="63"/>
      <c r="AC6112" s="63"/>
      <c r="AD6112" s="63"/>
      <c r="AE6112" s="63"/>
      <c r="AF6112" s="63"/>
      <c r="AG6112" s="63"/>
      <c r="AH6112" s="63"/>
      <c r="AI6112" s="63"/>
      <c r="AJ6112" s="63"/>
      <c r="AK6112" s="63"/>
      <c r="AL6112" s="63"/>
      <c r="AM6112" s="63"/>
      <c r="AN6112" s="63"/>
      <c r="AO6112" s="63"/>
      <c r="AP6112" s="63"/>
      <c r="AQ6112" s="63"/>
      <c r="AR6112" s="63"/>
      <c r="AS6112" s="63"/>
      <c r="AT6112" s="63"/>
      <c r="AU6112" s="63"/>
      <c r="AV6112" s="63"/>
      <c r="AW6112" s="63"/>
      <c r="AX6112" s="63"/>
      <c r="AY6112" s="63"/>
      <c r="AZ6112" s="63"/>
      <c r="BA6112" s="63"/>
      <c r="BB6112" s="63"/>
      <c r="BC6112" s="63"/>
      <c r="BD6112" s="63"/>
      <c r="BE6112" s="63"/>
      <c r="BF6112" s="63"/>
      <c r="BG6112" s="63"/>
      <c r="BH6112" s="63"/>
      <c r="BI6112" s="63"/>
      <c r="BJ6112" s="63"/>
      <c r="BK6112" s="63"/>
      <c r="BL6112" s="63"/>
      <c r="BM6112" s="63"/>
      <c r="BN6112" s="63"/>
      <c r="BO6112" s="63"/>
      <c r="BP6112" s="63"/>
      <c r="BQ6112" s="63"/>
      <c r="BR6112" s="63"/>
      <c r="BS6112" s="63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138</v>
      </c>
      <c r="F6113" s="80" t="s">
        <v>159</v>
      </c>
      <c r="G6113" s="80">
        <v>20</v>
      </c>
      <c r="H6113" s="58">
        <v>4</v>
      </c>
      <c r="I6113" s="80" t="s">
        <v>161</v>
      </c>
      <c r="J6113" s="28" t="s">
        <v>147</v>
      </c>
      <c r="K6113" s="63"/>
      <c r="L6113" s="63"/>
      <c r="M6113" s="63"/>
      <c r="N6113" s="63"/>
      <c r="O6113" s="63"/>
      <c r="P6113" s="63"/>
      <c r="Q6113" s="63"/>
      <c r="R6113" s="63"/>
      <c r="S6113" s="63"/>
      <c r="T6113" s="63"/>
      <c r="U6113" s="63"/>
      <c r="V6113" s="63"/>
      <c r="W6113" s="63"/>
      <c r="X6113" s="63"/>
      <c r="Y6113" s="63"/>
      <c r="Z6113" s="63"/>
      <c r="AA6113" s="63"/>
      <c r="AB6113" s="63"/>
      <c r="AC6113" s="63"/>
      <c r="AD6113" s="63"/>
      <c r="AE6113" s="63"/>
      <c r="AF6113" s="63"/>
      <c r="AG6113" s="63"/>
      <c r="AH6113" s="63"/>
      <c r="AI6113" s="63"/>
      <c r="AJ6113" s="63"/>
      <c r="AK6113" s="63"/>
      <c r="AL6113" s="63"/>
      <c r="AM6113" s="63"/>
      <c r="AN6113" s="63"/>
      <c r="AO6113" s="63"/>
      <c r="AP6113" s="63"/>
      <c r="AQ6113" s="63"/>
      <c r="AR6113" s="63"/>
      <c r="AS6113" s="63"/>
      <c r="AT6113" s="63"/>
      <c r="AU6113" s="63"/>
      <c r="AV6113" s="63"/>
      <c r="AW6113" s="63"/>
      <c r="AX6113" s="63"/>
      <c r="AY6113" s="63"/>
      <c r="AZ6113" s="63"/>
      <c r="BA6113" s="63"/>
      <c r="BB6113" s="63"/>
      <c r="BC6113" s="63"/>
      <c r="BD6113" s="63"/>
      <c r="BE6113" s="63"/>
      <c r="BF6113" s="63"/>
      <c r="BG6113" s="63"/>
      <c r="BH6113" s="63"/>
      <c r="BI6113" s="63"/>
      <c r="BJ6113" s="63"/>
      <c r="BK6113" s="63"/>
      <c r="BL6113" s="63"/>
      <c r="BM6113" s="63"/>
      <c r="BN6113" s="63"/>
      <c r="BO6113" s="63"/>
      <c r="BP6113" s="63"/>
      <c r="BQ6113" s="63"/>
      <c r="BR6113" s="63"/>
      <c r="BS6113" s="63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139</v>
      </c>
      <c r="F6114" s="80" t="s">
        <v>159</v>
      </c>
      <c r="G6114" s="80">
        <v>20</v>
      </c>
      <c r="H6114" s="58">
        <v>4</v>
      </c>
      <c r="I6114" s="80" t="s">
        <v>160</v>
      </c>
      <c r="J6114" s="28" t="s">
        <v>147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140</v>
      </c>
      <c r="F6115" s="80" t="s">
        <v>155</v>
      </c>
      <c r="G6115" s="80">
        <v>20</v>
      </c>
      <c r="H6115" s="58">
        <v>4</v>
      </c>
      <c r="I6115" s="80" t="s">
        <v>384</v>
      </c>
      <c r="J6115" s="58" t="s">
        <v>147</v>
      </c>
      <c r="K6115" s="63"/>
      <c r="L6115" s="63"/>
      <c r="M6115" s="63"/>
      <c r="N6115" s="63"/>
      <c r="O6115" s="63"/>
      <c r="P6115" s="63"/>
      <c r="Q6115" s="63"/>
      <c r="R6115" s="63"/>
      <c r="S6115" s="63"/>
      <c r="T6115" s="63"/>
      <c r="U6115" s="63"/>
      <c r="V6115" s="63"/>
      <c r="W6115" s="63"/>
      <c r="X6115" s="63"/>
      <c r="Y6115" s="63"/>
      <c r="Z6115" s="63"/>
      <c r="AA6115" s="63"/>
      <c r="AB6115" s="63"/>
      <c r="AC6115" s="63"/>
      <c r="AD6115" s="63"/>
      <c r="AE6115" s="63"/>
      <c r="AF6115" s="63"/>
      <c r="AG6115" s="63"/>
      <c r="AH6115" s="63"/>
      <c r="AI6115" s="63"/>
      <c r="AJ6115" s="63"/>
      <c r="AK6115" s="63"/>
      <c r="AL6115" s="63"/>
      <c r="AM6115" s="63"/>
      <c r="AN6115" s="63"/>
      <c r="AO6115" s="63"/>
      <c r="AP6115" s="63"/>
      <c r="AQ6115" s="63"/>
      <c r="AR6115" s="63"/>
      <c r="AS6115" s="63"/>
      <c r="AT6115" s="63"/>
      <c r="AU6115" s="63"/>
      <c r="AV6115" s="63"/>
      <c r="AW6115" s="63"/>
      <c r="AX6115" s="63"/>
      <c r="AY6115" s="63"/>
      <c r="AZ6115" s="63"/>
      <c r="BA6115" s="63"/>
      <c r="BB6115" s="63"/>
      <c r="BC6115" s="63"/>
      <c r="BD6115" s="63"/>
      <c r="BE6115" s="63"/>
      <c r="BF6115" s="63"/>
      <c r="BG6115" s="63"/>
      <c r="BH6115" s="63"/>
      <c r="BI6115" s="63"/>
      <c r="BJ6115" s="63"/>
      <c r="BK6115" s="63"/>
      <c r="BL6115" s="63"/>
      <c r="BM6115" s="63"/>
      <c r="BN6115" s="63"/>
      <c r="BO6115" s="63"/>
      <c r="BP6115" s="63"/>
      <c r="BQ6115" s="63"/>
      <c r="BR6115" s="63"/>
      <c r="BS6115" s="63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141</v>
      </c>
      <c r="F6116" s="58" t="s">
        <v>155</v>
      </c>
      <c r="G6116" s="58">
        <v>20</v>
      </c>
      <c r="H6116" s="58">
        <v>4</v>
      </c>
      <c r="I6116" s="80" t="s">
        <v>157</v>
      </c>
      <c r="J6116" s="28" t="s">
        <v>147</v>
      </c>
      <c r="K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  <c r="V6116" s="63"/>
      <c r="W6116" s="63"/>
      <c r="X6116" s="63"/>
      <c r="Y6116" s="63"/>
      <c r="Z6116" s="63"/>
      <c r="AA6116" s="63"/>
      <c r="AB6116" s="63"/>
      <c r="AC6116" s="63"/>
      <c r="AD6116" s="63"/>
      <c r="AE6116" s="63"/>
      <c r="AF6116" s="63"/>
      <c r="AG6116" s="63"/>
      <c r="AH6116" s="63"/>
      <c r="AI6116" s="63"/>
      <c r="AJ6116" s="63"/>
      <c r="AK6116" s="63"/>
      <c r="AL6116" s="63"/>
      <c r="AM6116" s="63"/>
      <c r="AN6116" s="63"/>
      <c r="AO6116" s="63"/>
      <c r="AP6116" s="63"/>
      <c r="AQ6116" s="63"/>
      <c r="AR6116" s="63"/>
      <c r="AS6116" s="63"/>
      <c r="AT6116" s="63"/>
      <c r="AU6116" s="63"/>
      <c r="AV6116" s="63"/>
      <c r="AW6116" s="63"/>
      <c r="AX6116" s="63"/>
      <c r="AY6116" s="63"/>
      <c r="AZ6116" s="63"/>
      <c r="BA6116" s="63"/>
      <c r="BB6116" s="63"/>
      <c r="BC6116" s="63"/>
      <c r="BD6116" s="63"/>
      <c r="BE6116" s="63"/>
      <c r="BF6116" s="63"/>
      <c r="BG6116" s="63"/>
      <c r="BH6116" s="63"/>
      <c r="BI6116" s="63"/>
      <c r="BJ6116" s="63"/>
      <c r="BK6116" s="63"/>
      <c r="BL6116" s="63"/>
      <c r="BM6116" s="63"/>
      <c r="BN6116" s="63"/>
      <c r="BO6116" s="63"/>
      <c r="BP6116" s="63"/>
      <c r="BQ6116" s="63"/>
      <c r="BR6116" s="63"/>
      <c r="BS6116" s="63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142</v>
      </c>
      <c r="F6117" s="80" t="s">
        <v>155</v>
      </c>
      <c r="G6117" s="80">
        <v>20</v>
      </c>
      <c r="H6117" s="58">
        <v>4</v>
      </c>
      <c r="I6117" s="80" t="s">
        <v>156</v>
      </c>
      <c r="J6117" s="58" t="s">
        <v>147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263</v>
      </c>
      <c r="F6118" s="80" t="s">
        <v>368</v>
      </c>
      <c r="G6118" s="81">
        <v>8</v>
      </c>
      <c r="H6118" s="63">
        <v>8</v>
      </c>
      <c r="I6118" s="69" t="s">
        <v>214</v>
      </c>
      <c r="J6118" s="58" t="s">
        <v>122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264</v>
      </c>
      <c r="F6119" s="80"/>
      <c r="G6119" s="63"/>
      <c r="H6119" s="63"/>
      <c r="I6119" s="80"/>
      <c r="J6119" s="58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71" customFormat="1" ht="17.25" customHeight="1">
      <c r="A6120" s="58" t="s">
        <v>352</v>
      </c>
      <c r="B6120" s="59">
        <v>46037</v>
      </c>
      <c r="C6120" s="60">
        <v>5</v>
      </c>
      <c r="D6120" s="60" t="s">
        <v>76</v>
      </c>
      <c r="E6120" s="58" t="s">
        <v>265</v>
      </c>
      <c r="F6120" s="58"/>
      <c r="G6120" s="80"/>
      <c r="H6120" s="58"/>
      <c r="I6120" s="69"/>
      <c r="J6120" s="58"/>
      <c r="K6120" s="70"/>
      <c r="L6120" s="70"/>
      <c r="M6120" s="70"/>
      <c r="N6120" s="70"/>
      <c r="O6120" s="70"/>
      <c r="P6120" s="70"/>
      <c r="Q6120" s="70"/>
      <c r="R6120" s="70"/>
      <c r="S6120" s="70"/>
      <c r="T6120" s="70"/>
      <c r="U6120" s="70"/>
      <c r="V6120" s="70"/>
      <c r="W6120" s="70"/>
      <c r="X6120" s="70"/>
      <c r="Y6120" s="70"/>
      <c r="Z6120" s="70"/>
      <c r="AA6120" s="70"/>
      <c r="AB6120" s="70"/>
      <c r="AC6120" s="70"/>
      <c r="AD6120" s="70"/>
      <c r="AE6120" s="70"/>
      <c r="AF6120" s="70"/>
      <c r="AG6120" s="70"/>
      <c r="AH6120" s="70"/>
      <c r="AI6120" s="70"/>
      <c r="AJ6120" s="70"/>
      <c r="AK6120" s="70"/>
      <c r="AL6120" s="70"/>
      <c r="AM6120" s="70"/>
      <c r="AN6120" s="70"/>
      <c r="AO6120" s="70"/>
      <c r="AP6120" s="70"/>
      <c r="AQ6120" s="70"/>
      <c r="AR6120" s="70"/>
      <c r="AS6120" s="70"/>
      <c r="AT6120" s="70"/>
      <c r="AU6120" s="70"/>
      <c r="AV6120" s="70"/>
      <c r="AW6120" s="70"/>
      <c r="AX6120" s="70"/>
      <c r="AY6120" s="70"/>
      <c r="AZ6120" s="70"/>
      <c r="BA6120" s="70"/>
      <c r="BB6120" s="70"/>
      <c r="BC6120" s="70"/>
      <c r="BD6120" s="70"/>
      <c r="BE6120" s="70"/>
      <c r="BF6120" s="70"/>
      <c r="BG6120" s="70"/>
      <c r="BH6120" s="70"/>
      <c r="BI6120" s="70"/>
      <c r="BJ6120" s="70"/>
      <c r="BK6120" s="70"/>
      <c r="BL6120" s="70"/>
      <c r="BM6120" s="70"/>
      <c r="BN6120" s="70"/>
      <c r="BO6120" s="70"/>
      <c r="BP6120" s="70"/>
      <c r="BQ6120" s="70"/>
      <c r="BR6120" s="70"/>
      <c r="BS6120" s="70"/>
    </row>
    <row r="6121" spans="1:71" s="71" customFormat="1" ht="17.25" customHeight="1">
      <c r="A6121" s="58" t="s">
        <v>352</v>
      </c>
      <c r="B6121" s="59">
        <v>46037</v>
      </c>
      <c r="C6121" s="60">
        <v>5</v>
      </c>
      <c r="D6121" s="60" t="s">
        <v>76</v>
      </c>
      <c r="E6121" s="58" t="s">
        <v>329</v>
      </c>
      <c r="F6121" s="58" t="s">
        <v>370</v>
      </c>
      <c r="G6121" s="58">
        <v>12</v>
      </c>
      <c r="H6121" s="58">
        <v>8</v>
      </c>
      <c r="I6121" s="69" t="s">
        <v>187</v>
      </c>
      <c r="J6121" s="58" t="s">
        <v>147</v>
      </c>
      <c r="K6121" s="70"/>
      <c r="L6121" s="70"/>
      <c r="M6121" s="70"/>
      <c r="N6121" s="70"/>
      <c r="O6121" s="70"/>
      <c r="P6121" s="70"/>
      <c r="Q6121" s="70"/>
      <c r="R6121" s="70"/>
      <c r="S6121" s="70"/>
      <c r="T6121" s="70"/>
      <c r="U6121" s="70"/>
      <c r="V6121" s="70"/>
      <c r="W6121" s="70"/>
      <c r="X6121" s="70"/>
      <c r="Y6121" s="70"/>
      <c r="Z6121" s="70"/>
      <c r="AA6121" s="70"/>
      <c r="AB6121" s="70"/>
      <c r="AC6121" s="70"/>
      <c r="AD6121" s="70"/>
      <c r="AE6121" s="70"/>
      <c r="AF6121" s="70"/>
      <c r="AG6121" s="70"/>
      <c r="AH6121" s="70"/>
      <c r="AI6121" s="70"/>
      <c r="AJ6121" s="70"/>
      <c r="AK6121" s="70"/>
      <c r="AL6121" s="70"/>
      <c r="AM6121" s="70"/>
      <c r="AN6121" s="70"/>
      <c r="AO6121" s="70"/>
      <c r="AP6121" s="70"/>
      <c r="AQ6121" s="70"/>
      <c r="AR6121" s="70"/>
      <c r="AS6121" s="70"/>
      <c r="AT6121" s="70"/>
      <c r="AU6121" s="70"/>
      <c r="AV6121" s="70"/>
      <c r="AW6121" s="70"/>
      <c r="AX6121" s="70"/>
      <c r="AY6121" s="70"/>
      <c r="AZ6121" s="70"/>
      <c r="BA6121" s="70"/>
      <c r="BB6121" s="70"/>
      <c r="BC6121" s="70"/>
      <c r="BD6121" s="70"/>
      <c r="BE6121" s="70"/>
      <c r="BF6121" s="70"/>
      <c r="BG6121" s="70"/>
      <c r="BH6121" s="70"/>
      <c r="BI6121" s="70"/>
      <c r="BJ6121" s="70"/>
      <c r="BK6121" s="70"/>
      <c r="BL6121" s="70"/>
      <c r="BM6121" s="70"/>
      <c r="BN6121" s="70"/>
      <c r="BO6121" s="70"/>
      <c r="BP6121" s="70"/>
      <c r="BQ6121" s="70"/>
      <c r="BR6121" s="70"/>
      <c r="BS6121" s="70"/>
    </row>
    <row r="6122" spans="1:71" s="71" customFormat="1" ht="17.25" customHeight="1">
      <c r="A6122" s="58" t="s">
        <v>352</v>
      </c>
      <c r="B6122" s="59">
        <v>46037</v>
      </c>
      <c r="C6122" s="60">
        <v>5</v>
      </c>
      <c r="D6122" s="60" t="s">
        <v>76</v>
      </c>
      <c r="E6122" s="58" t="s">
        <v>80</v>
      </c>
      <c r="F6122" s="58"/>
      <c r="G6122" s="58"/>
      <c r="H6122" s="58"/>
      <c r="I6122" s="69"/>
      <c r="J6122" s="58"/>
      <c r="K6122" s="70"/>
      <c r="L6122" s="70"/>
      <c r="M6122" s="70"/>
      <c r="N6122" s="70"/>
      <c r="O6122" s="70"/>
      <c r="P6122" s="70"/>
      <c r="Q6122" s="70"/>
      <c r="R6122" s="70"/>
      <c r="S6122" s="70"/>
      <c r="T6122" s="70"/>
      <c r="U6122" s="70"/>
      <c r="V6122" s="70"/>
      <c r="W6122" s="70"/>
      <c r="X6122" s="70"/>
      <c r="Y6122" s="70"/>
      <c r="Z6122" s="70"/>
      <c r="AA6122" s="70"/>
      <c r="AB6122" s="70"/>
      <c r="AC6122" s="70"/>
      <c r="AD6122" s="70"/>
      <c r="AE6122" s="70"/>
      <c r="AF6122" s="70"/>
      <c r="AG6122" s="70"/>
      <c r="AH6122" s="70"/>
      <c r="AI6122" s="70"/>
      <c r="AJ6122" s="70"/>
      <c r="AK6122" s="70"/>
      <c r="AL6122" s="70"/>
      <c r="AM6122" s="70"/>
      <c r="AN6122" s="70"/>
      <c r="AO6122" s="70"/>
      <c r="AP6122" s="70"/>
      <c r="AQ6122" s="70"/>
      <c r="AR6122" s="70"/>
      <c r="AS6122" s="70"/>
      <c r="AT6122" s="70"/>
      <c r="AU6122" s="70"/>
      <c r="AV6122" s="70"/>
      <c r="AW6122" s="70"/>
      <c r="AX6122" s="70"/>
      <c r="AY6122" s="70"/>
      <c r="AZ6122" s="70"/>
      <c r="BA6122" s="70"/>
      <c r="BB6122" s="70"/>
      <c r="BC6122" s="70"/>
      <c r="BD6122" s="70"/>
      <c r="BE6122" s="70"/>
      <c r="BF6122" s="70"/>
      <c r="BG6122" s="70"/>
      <c r="BH6122" s="70"/>
      <c r="BI6122" s="70"/>
      <c r="BJ6122" s="70"/>
      <c r="BK6122" s="70"/>
      <c r="BL6122" s="70"/>
      <c r="BM6122" s="70"/>
      <c r="BN6122" s="70"/>
      <c r="BO6122" s="70"/>
      <c r="BP6122" s="70"/>
      <c r="BQ6122" s="70"/>
      <c r="BR6122" s="70"/>
      <c r="BS6122" s="70"/>
    </row>
    <row r="6123" spans="1:71" s="71" customFormat="1" ht="17.25" customHeight="1">
      <c r="A6123" s="58" t="s">
        <v>352</v>
      </c>
      <c r="B6123" s="59">
        <v>46037</v>
      </c>
      <c r="C6123" s="60">
        <v>5</v>
      </c>
      <c r="D6123" s="60" t="s">
        <v>76</v>
      </c>
      <c r="E6123" s="58" t="s">
        <v>81</v>
      </c>
      <c r="F6123" s="58"/>
      <c r="G6123" s="58"/>
      <c r="H6123" s="58"/>
      <c r="I6123" s="69"/>
      <c r="J6123" s="58"/>
      <c r="K6123" s="70"/>
      <c r="L6123" s="70"/>
      <c r="M6123" s="70"/>
      <c r="N6123" s="70"/>
      <c r="O6123" s="70"/>
      <c r="P6123" s="70"/>
      <c r="Q6123" s="70"/>
      <c r="R6123" s="70"/>
      <c r="S6123" s="70"/>
      <c r="T6123" s="70"/>
      <c r="U6123" s="70"/>
      <c r="V6123" s="70"/>
      <c r="W6123" s="70"/>
      <c r="X6123" s="70"/>
      <c r="Y6123" s="70"/>
      <c r="Z6123" s="70"/>
      <c r="AA6123" s="70"/>
      <c r="AB6123" s="70"/>
      <c r="AC6123" s="70"/>
      <c r="AD6123" s="70"/>
      <c r="AE6123" s="70"/>
      <c r="AF6123" s="70"/>
      <c r="AG6123" s="70"/>
      <c r="AH6123" s="70"/>
      <c r="AI6123" s="70"/>
      <c r="AJ6123" s="70"/>
      <c r="AK6123" s="70"/>
      <c r="AL6123" s="70"/>
      <c r="AM6123" s="70"/>
      <c r="AN6123" s="70"/>
      <c r="AO6123" s="70"/>
      <c r="AP6123" s="70"/>
      <c r="AQ6123" s="70"/>
      <c r="AR6123" s="70"/>
      <c r="AS6123" s="70"/>
      <c r="AT6123" s="70"/>
      <c r="AU6123" s="70"/>
      <c r="AV6123" s="70"/>
      <c r="AW6123" s="70"/>
      <c r="AX6123" s="70"/>
      <c r="AY6123" s="70"/>
      <c r="AZ6123" s="70"/>
      <c r="BA6123" s="70"/>
      <c r="BB6123" s="70"/>
      <c r="BC6123" s="70"/>
      <c r="BD6123" s="70"/>
      <c r="BE6123" s="70"/>
      <c r="BF6123" s="70"/>
      <c r="BG6123" s="70"/>
      <c r="BH6123" s="70"/>
      <c r="BI6123" s="70"/>
      <c r="BJ6123" s="70"/>
      <c r="BK6123" s="70"/>
      <c r="BL6123" s="70"/>
      <c r="BM6123" s="70"/>
      <c r="BN6123" s="70"/>
      <c r="BO6123" s="70"/>
      <c r="BP6123" s="70"/>
      <c r="BQ6123" s="70"/>
      <c r="BR6123" s="70"/>
      <c r="BS6123" s="70"/>
    </row>
    <row r="6124" spans="1:71" s="71" customFormat="1" ht="17.25" customHeight="1">
      <c r="A6124" s="58" t="s">
        <v>352</v>
      </c>
      <c r="B6124" s="59">
        <v>46037</v>
      </c>
      <c r="C6124" s="60">
        <v>5</v>
      </c>
      <c r="D6124" s="60" t="s">
        <v>76</v>
      </c>
      <c r="E6124" s="58" t="s">
        <v>105</v>
      </c>
      <c r="F6124" s="58"/>
      <c r="G6124" s="58"/>
      <c r="H6124" s="58"/>
      <c r="I6124" s="69"/>
      <c r="J6124" s="58"/>
      <c r="K6124" s="70"/>
      <c r="L6124" s="70"/>
      <c r="M6124" s="70"/>
      <c r="N6124" s="70"/>
      <c r="O6124" s="70"/>
      <c r="P6124" s="70"/>
      <c r="Q6124" s="70"/>
      <c r="R6124" s="70"/>
      <c r="S6124" s="70"/>
      <c r="T6124" s="70"/>
      <c r="U6124" s="70"/>
      <c r="V6124" s="70"/>
      <c r="W6124" s="70"/>
      <c r="X6124" s="70"/>
      <c r="Y6124" s="70"/>
      <c r="Z6124" s="70"/>
      <c r="AA6124" s="70"/>
      <c r="AB6124" s="70"/>
      <c r="AC6124" s="70"/>
      <c r="AD6124" s="70"/>
      <c r="AE6124" s="70"/>
      <c r="AF6124" s="70"/>
      <c r="AG6124" s="70"/>
      <c r="AH6124" s="70"/>
      <c r="AI6124" s="70"/>
      <c r="AJ6124" s="70"/>
      <c r="AK6124" s="70"/>
      <c r="AL6124" s="70"/>
      <c r="AM6124" s="70"/>
      <c r="AN6124" s="70"/>
      <c r="AO6124" s="70"/>
      <c r="AP6124" s="70"/>
      <c r="AQ6124" s="70"/>
      <c r="AR6124" s="70"/>
      <c r="AS6124" s="70"/>
      <c r="AT6124" s="70"/>
      <c r="AU6124" s="70"/>
      <c r="AV6124" s="70"/>
      <c r="AW6124" s="70"/>
      <c r="AX6124" s="70"/>
      <c r="AY6124" s="70"/>
      <c r="AZ6124" s="70"/>
      <c r="BA6124" s="70"/>
      <c r="BB6124" s="70"/>
      <c r="BC6124" s="70"/>
      <c r="BD6124" s="70"/>
      <c r="BE6124" s="70"/>
      <c r="BF6124" s="70"/>
      <c r="BG6124" s="70"/>
      <c r="BH6124" s="70"/>
      <c r="BI6124" s="70"/>
      <c r="BJ6124" s="70"/>
      <c r="BK6124" s="70"/>
      <c r="BL6124" s="70"/>
      <c r="BM6124" s="70"/>
      <c r="BN6124" s="70"/>
      <c r="BO6124" s="70"/>
      <c r="BP6124" s="70"/>
      <c r="BQ6124" s="70"/>
      <c r="BR6124" s="70"/>
      <c r="BS6124" s="70"/>
    </row>
    <row r="6125" spans="1:71" s="71" customFormat="1" ht="17.25" customHeight="1">
      <c r="A6125" s="58" t="s">
        <v>352</v>
      </c>
      <c r="B6125" s="59">
        <v>46037</v>
      </c>
      <c r="C6125" s="60">
        <v>5</v>
      </c>
      <c r="D6125" s="60" t="s">
        <v>76</v>
      </c>
      <c r="E6125" s="58" t="s">
        <v>106</v>
      </c>
      <c r="F6125" s="89" t="s">
        <v>399</v>
      </c>
      <c r="G6125" s="58">
        <v>19</v>
      </c>
      <c r="H6125" s="89">
        <v>17</v>
      </c>
      <c r="I6125" s="69" t="s">
        <v>203</v>
      </c>
      <c r="J6125" s="58" t="s">
        <v>185</v>
      </c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  <c r="V6125" s="70"/>
      <c r="W6125" s="70"/>
      <c r="X6125" s="70"/>
      <c r="Y6125" s="70"/>
      <c r="Z6125" s="70"/>
      <c r="AA6125" s="70"/>
      <c r="AB6125" s="70"/>
      <c r="AC6125" s="70"/>
      <c r="AD6125" s="70"/>
      <c r="AE6125" s="70"/>
      <c r="AF6125" s="70"/>
      <c r="AG6125" s="70"/>
      <c r="AH6125" s="70"/>
      <c r="AI6125" s="70"/>
      <c r="AJ6125" s="70"/>
      <c r="AK6125" s="70"/>
      <c r="AL6125" s="70"/>
      <c r="AM6125" s="70"/>
      <c r="AN6125" s="70"/>
      <c r="AO6125" s="70"/>
      <c r="AP6125" s="70"/>
      <c r="AQ6125" s="70"/>
      <c r="AR6125" s="70"/>
      <c r="AS6125" s="70"/>
      <c r="AT6125" s="70"/>
      <c r="AU6125" s="70"/>
      <c r="AV6125" s="70"/>
      <c r="AW6125" s="70"/>
      <c r="AX6125" s="70"/>
      <c r="AY6125" s="70"/>
      <c r="AZ6125" s="70"/>
      <c r="BA6125" s="70"/>
      <c r="BB6125" s="70"/>
      <c r="BC6125" s="70"/>
      <c r="BD6125" s="70"/>
      <c r="BE6125" s="70"/>
      <c r="BF6125" s="70"/>
      <c r="BG6125" s="70"/>
      <c r="BH6125" s="70"/>
      <c r="BI6125" s="70"/>
      <c r="BJ6125" s="70"/>
      <c r="BK6125" s="70"/>
      <c r="BL6125" s="70"/>
      <c r="BM6125" s="70"/>
      <c r="BN6125" s="70"/>
      <c r="BO6125" s="70"/>
      <c r="BP6125" s="70"/>
      <c r="BQ6125" s="70"/>
      <c r="BR6125" s="70"/>
      <c r="BS6125" s="70"/>
    </row>
    <row r="6126" spans="1:71" s="71" customFormat="1" ht="17.25" customHeight="1">
      <c r="A6126" s="58" t="s">
        <v>352</v>
      </c>
      <c r="B6126" s="59">
        <v>46037</v>
      </c>
      <c r="C6126" s="60">
        <v>5</v>
      </c>
      <c r="D6126" s="60" t="s">
        <v>76</v>
      </c>
      <c r="E6126" s="58" t="s">
        <v>268</v>
      </c>
      <c r="F6126" s="89"/>
      <c r="G6126" s="89"/>
      <c r="H6126" s="89"/>
      <c r="I6126" s="130"/>
      <c r="J6126" s="89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  <c r="V6126" s="70"/>
      <c r="W6126" s="70"/>
      <c r="X6126" s="70"/>
      <c r="Y6126" s="70"/>
      <c r="Z6126" s="70"/>
      <c r="AA6126" s="70"/>
      <c r="AB6126" s="70"/>
      <c r="AC6126" s="70"/>
      <c r="AD6126" s="70"/>
      <c r="AE6126" s="70"/>
      <c r="AF6126" s="70"/>
      <c r="AG6126" s="70"/>
      <c r="AH6126" s="70"/>
      <c r="AI6126" s="70"/>
      <c r="AJ6126" s="70"/>
      <c r="AK6126" s="70"/>
      <c r="AL6126" s="70"/>
      <c r="AM6126" s="70"/>
      <c r="AN6126" s="70"/>
      <c r="AO6126" s="70"/>
      <c r="AP6126" s="70"/>
      <c r="AQ6126" s="70"/>
      <c r="AR6126" s="70"/>
      <c r="AS6126" s="70"/>
      <c r="AT6126" s="70"/>
      <c r="AU6126" s="70"/>
      <c r="AV6126" s="70"/>
      <c r="AW6126" s="70"/>
      <c r="AX6126" s="70"/>
      <c r="AY6126" s="70"/>
      <c r="AZ6126" s="70"/>
      <c r="BA6126" s="70"/>
      <c r="BB6126" s="70"/>
      <c r="BC6126" s="70"/>
      <c r="BD6126" s="70"/>
      <c r="BE6126" s="70"/>
      <c r="BF6126" s="70"/>
      <c r="BG6126" s="70"/>
      <c r="BH6126" s="70"/>
      <c r="BI6126" s="70"/>
      <c r="BJ6126" s="70"/>
      <c r="BK6126" s="70"/>
      <c r="BL6126" s="70"/>
      <c r="BM6126" s="70"/>
      <c r="BN6126" s="70"/>
      <c r="BO6126" s="70"/>
      <c r="BP6126" s="70"/>
      <c r="BQ6126" s="70"/>
      <c r="BR6126" s="70"/>
      <c r="BS6126" s="70"/>
    </row>
    <row r="6127" spans="1:71" s="71" customFormat="1" ht="17.25" customHeight="1">
      <c r="A6127" s="58" t="s">
        <v>352</v>
      </c>
      <c r="B6127" s="59">
        <v>46037</v>
      </c>
      <c r="C6127" s="60">
        <v>5</v>
      </c>
      <c r="D6127" s="60" t="s">
        <v>76</v>
      </c>
      <c r="E6127" s="58" t="s">
        <v>269</v>
      </c>
      <c r="F6127" s="131"/>
      <c r="G6127" s="89"/>
      <c r="H6127" s="89"/>
      <c r="I6127" s="130"/>
      <c r="J6127" s="89"/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  <c r="V6127" s="70"/>
      <c r="W6127" s="70"/>
      <c r="X6127" s="70"/>
      <c r="Y6127" s="70"/>
      <c r="Z6127" s="70"/>
      <c r="AA6127" s="70"/>
      <c r="AB6127" s="70"/>
      <c r="AC6127" s="70"/>
      <c r="AD6127" s="70"/>
      <c r="AE6127" s="70"/>
      <c r="AF6127" s="70"/>
      <c r="AG6127" s="70"/>
      <c r="AH6127" s="70"/>
      <c r="AI6127" s="70"/>
      <c r="AJ6127" s="70"/>
      <c r="AK6127" s="70"/>
      <c r="AL6127" s="70"/>
      <c r="AM6127" s="70"/>
      <c r="AN6127" s="70"/>
      <c r="AO6127" s="70"/>
      <c r="AP6127" s="70"/>
      <c r="AQ6127" s="70"/>
      <c r="AR6127" s="70"/>
      <c r="AS6127" s="70"/>
      <c r="AT6127" s="70"/>
      <c r="AU6127" s="70"/>
      <c r="AV6127" s="70"/>
      <c r="AW6127" s="70"/>
      <c r="AX6127" s="70"/>
      <c r="AY6127" s="70"/>
      <c r="AZ6127" s="70"/>
      <c r="BA6127" s="70"/>
      <c r="BB6127" s="70"/>
      <c r="BC6127" s="70"/>
      <c r="BD6127" s="70"/>
      <c r="BE6127" s="70"/>
      <c r="BF6127" s="70"/>
      <c r="BG6127" s="70"/>
      <c r="BH6127" s="70"/>
      <c r="BI6127" s="70"/>
      <c r="BJ6127" s="70"/>
      <c r="BK6127" s="70"/>
      <c r="BL6127" s="70"/>
      <c r="BM6127" s="70"/>
      <c r="BN6127" s="70"/>
      <c r="BO6127" s="70"/>
      <c r="BP6127" s="70"/>
      <c r="BQ6127" s="70"/>
      <c r="BR6127" s="70"/>
      <c r="BS6127" s="70"/>
    </row>
    <row r="6128" spans="1:71" s="71" customFormat="1" ht="17.25" customHeight="1">
      <c r="A6128" s="58" t="s">
        <v>352</v>
      </c>
      <c r="B6128" s="59">
        <v>46037</v>
      </c>
      <c r="C6128" s="60">
        <v>5</v>
      </c>
      <c r="D6128" s="60" t="s">
        <v>76</v>
      </c>
      <c r="E6128" s="58" t="s">
        <v>82</v>
      </c>
      <c r="F6128" s="58" t="s">
        <v>423</v>
      </c>
      <c r="G6128" s="58">
        <v>45</v>
      </c>
      <c r="H6128" s="58">
        <v>39</v>
      </c>
      <c r="I6128" s="69" t="s">
        <v>210</v>
      </c>
      <c r="J6128" s="58" t="s">
        <v>154</v>
      </c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  <c r="V6128" s="70"/>
      <c r="W6128" s="70"/>
      <c r="X6128" s="70"/>
      <c r="Y6128" s="70"/>
      <c r="Z6128" s="70"/>
      <c r="AA6128" s="70"/>
      <c r="AB6128" s="70"/>
      <c r="AC6128" s="70"/>
      <c r="AD6128" s="70"/>
      <c r="AE6128" s="70"/>
      <c r="AF6128" s="70"/>
      <c r="AG6128" s="70"/>
      <c r="AH6128" s="70"/>
      <c r="AI6128" s="70"/>
      <c r="AJ6128" s="70"/>
      <c r="AK6128" s="70"/>
      <c r="AL6128" s="70"/>
      <c r="AM6128" s="70"/>
      <c r="AN6128" s="70"/>
      <c r="AO6128" s="70"/>
      <c r="AP6128" s="70"/>
      <c r="AQ6128" s="70"/>
      <c r="AR6128" s="70"/>
      <c r="AS6128" s="70"/>
      <c r="AT6128" s="70"/>
      <c r="AU6128" s="70"/>
      <c r="AV6128" s="70"/>
      <c r="AW6128" s="70"/>
      <c r="AX6128" s="70"/>
      <c r="AY6128" s="70"/>
      <c r="AZ6128" s="70"/>
      <c r="BA6128" s="70"/>
      <c r="BB6128" s="70"/>
      <c r="BC6128" s="70"/>
      <c r="BD6128" s="70"/>
      <c r="BE6128" s="70"/>
      <c r="BF6128" s="70"/>
      <c r="BG6128" s="70"/>
      <c r="BH6128" s="70"/>
      <c r="BI6128" s="70"/>
      <c r="BJ6128" s="70"/>
      <c r="BK6128" s="70"/>
      <c r="BL6128" s="70"/>
      <c r="BM6128" s="70"/>
      <c r="BN6128" s="70"/>
      <c r="BO6128" s="70"/>
      <c r="BP6128" s="70"/>
      <c r="BQ6128" s="70"/>
      <c r="BR6128" s="70"/>
      <c r="BS6128" s="70"/>
    </row>
    <row r="6129" spans="1:71" s="71" customFormat="1" ht="17.25" customHeight="1">
      <c r="A6129" s="58" t="s">
        <v>352</v>
      </c>
      <c r="B6129" s="59">
        <v>46037</v>
      </c>
      <c r="C6129" s="60">
        <v>5</v>
      </c>
      <c r="D6129" s="60" t="s">
        <v>76</v>
      </c>
      <c r="E6129" s="58" t="s">
        <v>83</v>
      </c>
      <c r="F6129" s="88" t="s">
        <v>430</v>
      </c>
      <c r="G6129" s="161">
        <v>12</v>
      </c>
      <c r="H6129" s="161">
        <v>12</v>
      </c>
      <c r="I6129" s="124" t="s">
        <v>213</v>
      </c>
      <c r="J6129" s="88" t="s">
        <v>154</v>
      </c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  <c r="V6129" s="70"/>
      <c r="W6129" s="70"/>
      <c r="X6129" s="70"/>
      <c r="Y6129" s="70"/>
      <c r="Z6129" s="70"/>
      <c r="AA6129" s="70"/>
      <c r="AB6129" s="70"/>
      <c r="AC6129" s="70"/>
      <c r="AD6129" s="70"/>
      <c r="AE6129" s="70"/>
      <c r="AF6129" s="70"/>
      <c r="AG6129" s="70"/>
      <c r="AH6129" s="70"/>
      <c r="AI6129" s="70"/>
      <c r="AJ6129" s="70"/>
      <c r="AK6129" s="70"/>
      <c r="AL6129" s="70"/>
      <c r="AM6129" s="70"/>
      <c r="AN6129" s="70"/>
      <c r="AO6129" s="70"/>
      <c r="AP6129" s="70"/>
      <c r="AQ6129" s="70"/>
      <c r="AR6129" s="70"/>
      <c r="AS6129" s="70"/>
      <c r="AT6129" s="70"/>
      <c r="AU6129" s="70"/>
      <c r="AV6129" s="70"/>
      <c r="AW6129" s="70"/>
      <c r="AX6129" s="70"/>
      <c r="AY6129" s="70"/>
      <c r="AZ6129" s="70"/>
      <c r="BA6129" s="70"/>
      <c r="BB6129" s="70"/>
      <c r="BC6129" s="70"/>
      <c r="BD6129" s="70"/>
      <c r="BE6129" s="70"/>
      <c r="BF6129" s="70"/>
      <c r="BG6129" s="70"/>
      <c r="BH6129" s="70"/>
      <c r="BI6129" s="70"/>
      <c r="BJ6129" s="70"/>
      <c r="BK6129" s="70"/>
      <c r="BL6129" s="70"/>
      <c r="BM6129" s="70"/>
      <c r="BN6129" s="70"/>
      <c r="BO6129" s="70"/>
      <c r="BP6129" s="70"/>
      <c r="BQ6129" s="70"/>
      <c r="BR6129" s="70"/>
      <c r="BS6129" s="70"/>
    </row>
    <row r="6130" spans="1:71" s="71" customFormat="1" ht="17.25" customHeight="1">
      <c r="A6130" s="58" t="s">
        <v>352</v>
      </c>
      <c r="B6130" s="59">
        <v>46037</v>
      </c>
      <c r="C6130" s="60">
        <v>5</v>
      </c>
      <c r="D6130" s="60" t="s">
        <v>76</v>
      </c>
      <c r="E6130" s="58" t="s">
        <v>108</v>
      </c>
      <c r="F6130" s="79"/>
      <c r="G6130" s="79"/>
      <c r="H6130" s="79"/>
      <c r="I6130" s="79"/>
      <c r="J6130" s="79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  <c r="AV6130" s="70"/>
      <c r="AW6130" s="70"/>
      <c r="AX6130" s="70"/>
      <c r="AY6130" s="70"/>
      <c r="AZ6130" s="70"/>
      <c r="BA6130" s="70"/>
      <c r="BB6130" s="70"/>
      <c r="BC6130" s="70"/>
      <c r="BD6130" s="70"/>
      <c r="BE6130" s="70"/>
      <c r="BF6130" s="70"/>
      <c r="BG6130" s="70"/>
      <c r="BH6130" s="70"/>
      <c r="BI6130" s="70"/>
      <c r="BJ6130" s="70"/>
      <c r="BK6130" s="70"/>
      <c r="BL6130" s="70"/>
      <c r="BM6130" s="70"/>
      <c r="BN6130" s="70"/>
      <c r="BO6130" s="70"/>
      <c r="BP6130" s="70"/>
      <c r="BQ6130" s="70"/>
      <c r="BR6130" s="70"/>
      <c r="BS6130" s="70"/>
    </row>
    <row r="6131" spans="1:71" s="71" customFormat="1" ht="17.25" customHeight="1">
      <c r="A6131" s="58" t="s">
        <v>352</v>
      </c>
      <c r="B6131" s="59">
        <v>46037</v>
      </c>
      <c r="C6131" s="60">
        <v>5</v>
      </c>
      <c r="D6131" s="60" t="s">
        <v>76</v>
      </c>
      <c r="E6131" s="58" t="s">
        <v>84</v>
      </c>
      <c r="F6131" s="58"/>
      <c r="G6131" s="58"/>
      <c r="H6131" s="58"/>
      <c r="I6131" s="69"/>
      <c r="J6131" s="58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>
        <v>4</v>
      </c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  <c r="AV6131" s="70"/>
      <c r="AW6131" s="70"/>
      <c r="AX6131" s="70"/>
      <c r="AY6131" s="70"/>
      <c r="AZ6131" s="70"/>
      <c r="BA6131" s="70"/>
      <c r="BB6131" s="70"/>
      <c r="BC6131" s="70"/>
      <c r="BD6131" s="70"/>
      <c r="BE6131" s="70"/>
      <c r="BF6131" s="70"/>
      <c r="BG6131" s="70"/>
      <c r="BH6131" s="70"/>
      <c r="BI6131" s="70"/>
      <c r="BJ6131" s="70"/>
      <c r="BK6131" s="70"/>
      <c r="BL6131" s="70"/>
      <c r="BM6131" s="70"/>
      <c r="BN6131" s="70"/>
      <c r="BO6131" s="70"/>
      <c r="BP6131" s="70"/>
      <c r="BQ6131" s="70"/>
      <c r="BR6131" s="70"/>
      <c r="BS6131" s="70"/>
    </row>
    <row r="6132" spans="1:71" s="71" customFormat="1" ht="17.25" customHeight="1">
      <c r="A6132" s="58" t="s">
        <v>352</v>
      </c>
      <c r="B6132" s="59">
        <v>46037</v>
      </c>
      <c r="C6132" s="60">
        <v>5</v>
      </c>
      <c r="D6132" s="60" t="s">
        <v>76</v>
      </c>
      <c r="E6132" s="58" t="s">
        <v>85</v>
      </c>
      <c r="F6132" s="108" t="s">
        <v>437</v>
      </c>
      <c r="G6132" s="108">
        <v>30</v>
      </c>
      <c r="H6132" s="88">
        <v>14</v>
      </c>
      <c r="I6132" s="108" t="s">
        <v>149</v>
      </c>
      <c r="J6132" s="108" t="s">
        <v>150</v>
      </c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  <c r="BB6132" s="63"/>
      <c r="BC6132" s="63"/>
      <c r="BD6132" s="63"/>
      <c r="BE6132" s="63"/>
      <c r="BF6132" s="63"/>
      <c r="BG6132" s="63"/>
      <c r="BH6132" s="63"/>
      <c r="BI6132" s="63"/>
      <c r="BJ6132" s="63"/>
      <c r="BK6132" s="63"/>
      <c r="BL6132" s="63"/>
      <c r="BM6132" s="63"/>
      <c r="BN6132" s="63"/>
      <c r="BO6132" s="63"/>
      <c r="BP6132" s="63"/>
      <c r="BQ6132" s="63"/>
      <c r="BR6132" s="63"/>
      <c r="BS6132" s="63"/>
    </row>
    <row r="6133" spans="1:71" s="71" customFormat="1" ht="17.25" customHeight="1">
      <c r="A6133" s="58" t="s">
        <v>352</v>
      </c>
      <c r="B6133" s="59">
        <v>46037</v>
      </c>
      <c r="C6133" s="60">
        <v>5</v>
      </c>
      <c r="D6133" s="60" t="s">
        <v>76</v>
      </c>
      <c r="E6133" s="58" t="s">
        <v>109</v>
      </c>
      <c r="F6133" s="63"/>
      <c r="G6133" s="58"/>
      <c r="H6133" s="58"/>
      <c r="I6133" s="69"/>
      <c r="J6133" s="58"/>
      <c r="K6133" s="70"/>
      <c r="L6133" s="70"/>
      <c r="M6133" s="70"/>
      <c r="N6133" s="70"/>
      <c r="O6133" s="70"/>
      <c r="P6133" s="70"/>
      <c r="Q6133" s="70"/>
      <c r="R6133" s="70"/>
      <c r="S6133" s="70"/>
      <c r="T6133" s="70"/>
      <c r="U6133" s="70"/>
      <c r="V6133" s="70"/>
      <c r="W6133" s="70"/>
      <c r="X6133" s="70"/>
      <c r="Y6133" s="70"/>
      <c r="Z6133" s="70"/>
      <c r="AA6133" s="70"/>
      <c r="AB6133" s="70"/>
      <c r="AC6133" s="70"/>
      <c r="AD6133" s="70"/>
      <c r="AE6133" s="70"/>
      <c r="AF6133" s="70"/>
      <c r="AG6133" s="70"/>
      <c r="AH6133" s="70"/>
      <c r="AI6133" s="70"/>
      <c r="AJ6133" s="70"/>
      <c r="AK6133" s="70"/>
      <c r="AL6133" s="70"/>
      <c r="AM6133" s="70"/>
      <c r="AN6133" s="70"/>
      <c r="AO6133" s="70"/>
      <c r="AP6133" s="70"/>
      <c r="AQ6133" s="70"/>
      <c r="AR6133" s="70"/>
      <c r="AS6133" s="70"/>
      <c r="AT6133" s="70"/>
      <c r="AU6133" s="70"/>
      <c r="AV6133" s="70"/>
      <c r="AW6133" s="70"/>
      <c r="AX6133" s="70"/>
      <c r="AY6133" s="70"/>
      <c r="AZ6133" s="70"/>
      <c r="BA6133" s="70"/>
      <c r="BB6133" s="70"/>
      <c r="BC6133" s="70"/>
      <c r="BD6133" s="70"/>
      <c r="BE6133" s="70"/>
      <c r="BF6133" s="70"/>
      <c r="BG6133" s="70"/>
      <c r="BH6133" s="70"/>
      <c r="BI6133" s="70"/>
      <c r="BJ6133" s="70"/>
      <c r="BK6133" s="70"/>
      <c r="BL6133" s="70"/>
      <c r="BM6133" s="70"/>
      <c r="BN6133" s="70"/>
      <c r="BO6133" s="70"/>
      <c r="BP6133" s="70"/>
      <c r="BQ6133" s="70"/>
      <c r="BR6133" s="70"/>
      <c r="BS6133" s="70"/>
    </row>
    <row r="6134" spans="1:71" s="71" customFormat="1" ht="17.25" customHeight="1">
      <c r="A6134" s="58" t="s">
        <v>352</v>
      </c>
      <c r="B6134" s="59">
        <v>46037</v>
      </c>
      <c r="C6134" s="60">
        <v>5</v>
      </c>
      <c r="D6134" s="60" t="s">
        <v>76</v>
      </c>
      <c r="E6134" s="58" t="s">
        <v>86</v>
      </c>
      <c r="F6134" s="58" t="s">
        <v>334</v>
      </c>
      <c r="G6134" s="58">
        <v>60</v>
      </c>
      <c r="H6134" s="58">
        <v>44</v>
      </c>
      <c r="I6134" s="69" t="s">
        <v>335</v>
      </c>
      <c r="J6134" s="58" t="s">
        <v>154</v>
      </c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  <c r="V6134" s="70"/>
      <c r="W6134" s="70"/>
      <c r="X6134" s="70"/>
      <c r="Y6134" s="70"/>
      <c r="Z6134" s="70"/>
      <c r="AA6134" s="70"/>
      <c r="AB6134" s="70"/>
      <c r="AC6134" s="70"/>
      <c r="AD6134" s="70"/>
      <c r="AE6134" s="70"/>
      <c r="AF6134" s="70"/>
      <c r="AG6134" s="70"/>
      <c r="AH6134" s="70"/>
      <c r="AI6134" s="70"/>
      <c r="AJ6134" s="70"/>
      <c r="AK6134" s="70"/>
      <c r="AL6134" s="70"/>
      <c r="AM6134" s="70"/>
      <c r="AN6134" s="70"/>
      <c r="AO6134" s="70"/>
      <c r="AP6134" s="70"/>
      <c r="AQ6134" s="70"/>
      <c r="AR6134" s="70"/>
      <c r="AS6134" s="70"/>
      <c r="AT6134" s="70"/>
      <c r="AU6134" s="70"/>
      <c r="AV6134" s="70"/>
      <c r="AW6134" s="70"/>
      <c r="AX6134" s="70"/>
      <c r="AY6134" s="70"/>
      <c r="AZ6134" s="70"/>
      <c r="BA6134" s="70"/>
      <c r="BB6134" s="70"/>
      <c r="BC6134" s="70"/>
      <c r="BD6134" s="70"/>
      <c r="BE6134" s="70"/>
      <c r="BF6134" s="70"/>
      <c r="BG6134" s="70"/>
      <c r="BH6134" s="70"/>
      <c r="BI6134" s="70"/>
      <c r="BJ6134" s="70"/>
      <c r="BK6134" s="70"/>
      <c r="BL6134" s="70"/>
      <c r="BM6134" s="70"/>
      <c r="BN6134" s="70"/>
      <c r="BO6134" s="70"/>
      <c r="BP6134" s="70"/>
      <c r="BQ6134" s="70"/>
      <c r="BR6134" s="70"/>
      <c r="BS6134" s="70"/>
    </row>
    <row r="6135" spans="1:71" s="71" customFormat="1" ht="17.25" customHeight="1">
      <c r="A6135" s="58" t="s">
        <v>352</v>
      </c>
      <c r="B6135" s="59">
        <v>46037</v>
      </c>
      <c r="C6135" s="60">
        <v>5</v>
      </c>
      <c r="D6135" s="60" t="s">
        <v>76</v>
      </c>
      <c r="E6135" s="58" t="s">
        <v>87</v>
      </c>
      <c r="F6135" s="58" t="s">
        <v>152</v>
      </c>
      <c r="G6135" s="58">
        <v>60</v>
      </c>
      <c r="H6135" s="58">
        <v>54</v>
      </c>
      <c r="I6135" s="69" t="s">
        <v>153</v>
      </c>
      <c r="J6135" s="58" t="s">
        <v>154</v>
      </c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  <c r="V6135" s="70"/>
      <c r="W6135" s="70"/>
      <c r="X6135" s="70"/>
      <c r="Y6135" s="70"/>
      <c r="Z6135" s="70"/>
      <c r="AA6135" s="70"/>
      <c r="AB6135" s="70"/>
      <c r="AC6135" s="70"/>
      <c r="AD6135" s="70"/>
      <c r="AE6135" s="70"/>
      <c r="AF6135" s="70"/>
      <c r="AG6135" s="70"/>
      <c r="AH6135" s="70"/>
      <c r="AI6135" s="70"/>
      <c r="AJ6135" s="70"/>
      <c r="AK6135" s="70"/>
      <c r="AL6135" s="70"/>
      <c r="AM6135" s="70"/>
      <c r="AN6135" s="70"/>
      <c r="AO6135" s="70"/>
      <c r="AP6135" s="70"/>
      <c r="AQ6135" s="70"/>
      <c r="AR6135" s="70"/>
      <c r="AS6135" s="70"/>
      <c r="AT6135" s="70"/>
      <c r="AU6135" s="70"/>
      <c r="AV6135" s="70"/>
      <c r="AW6135" s="70"/>
      <c r="AX6135" s="70"/>
      <c r="AY6135" s="70"/>
      <c r="AZ6135" s="70"/>
      <c r="BA6135" s="70"/>
      <c r="BB6135" s="70"/>
      <c r="BC6135" s="70"/>
      <c r="BD6135" s="70"/>
      <c r="BE6135" s="70"/>
      <c r="BF6135" s="70"/>
      <c r="BG6135" s="70"/>
      <c r="BH6135" s="70"/>
      <c r="BI6135" s="70"/>
      <c r="BJ6135" s="70"/>
      <c r="BK6135" s="70"/>
      <c r="BL6135" s="70"/>
      <c r="BM6135" s="70"/>
      <c r="BN6135" s="70"/>
      <c r="BO6135" s="70"/>
      <c r="BP6135" s="70"/>
      <c r="BQ6135" s="70"/>
      <c r="BR6135" s="70"/>
      <c r="BS6135" s="70"/>
    </row>
    <row r="6136" spans="1:71" s="71" customFormat="1" ht="17.25" customHeight="1">
      <c r="A6136" s="58" t="s">
        <v>352</v>
      </c>
      <c r="B6136" s="59">
        <v>46037</v>
      </c>
      <c r="C6136" s="60">
        <v>5</v>
      </c>
      <c r="D6136" s="60" t="s">
        <v>76</v>
      </c>
      <c r="E6136" s="58" t="s">
        <v>110</v>
      </c>
      <c r="F6136" s="58" t="s">
        <v>454</v>
      </c>
      <c r="G6136" s="58">
        <v>15</v>
      </c>
      <c r="H6136" s="58">
        <v>14</v>
      </c>
      <c r="I6136" s="69" t="s">
        <v>331</v>
      </c>
      <c r="J6136" s="58" t="s">
        <v>147</v>
      </c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  <c r="V6136" s="70"/>
      <c r="W6136" s="70"/>
      <c r="X6136" s="70"/>
      <c r="Y6136" s="70"/>
      <c r="Z6136" s="70"/>
      <c r="AA6136" s="70"/>
      <c r="AB6136" s="70"/>
      <c r="AC6136" s="70"/>
      <c r="AD6136" s="70"/>
      <c r="AE6136" s="70"/>
      <c r="AF6136" s="70"/>
      <c r="AG6136" s="70"/>
      <c r="AH6136" s="70"/>
      <c r="AI6136" s="70"/>
      <c r="AJ6136" s="70"/>
      <c r="AK6136" s="70"/>
      <c r="AL6136" s="70"/>
      <c r="AM6136" s="70"/>
      <c r="AN6136" s="70"/>
      <c r="AO6136" s="70"/>
      <c r="AP6136" s="70"/>
      <c r="AQ6136" s="70"/>
      <c r="AR6136" s="70"/>
      <c r="AS6136" s="70"/>
      <c r="AT6136" s="70"/>
      <c r="AU6136" s="70"/>
      <c r="AV6136" s="70"/>
      <c r="AW6136" s="70"/>
      <c r="AX6136" s="70"/>
      <c r="AY6136" s="70"/>
      <c r="AZ6136" s="70"/>
      <c r="BA6136" s="70"/>
      <c r="BB6136" s="70"/>
      <c r="BC6136" s="70"/>
      <c r="BD6136" s="70"/>
      <c r="BE6136" s="70"/>
      <c r="BF6136" s="70"/>
      <c r="BG6136" s="70"/>
      <c r="BH6136" s="70"/>
      <c r="BI6136" s="70"/>
      <c r="BJ6136" s="70"/>
      <c r="BK6136" s="70"/>
      <c r="BL6136" s="70"/>
      <c r="BM6136" s="70"/>
      <c r="BN6136" s="70"/>
      <c r="BO6136" s="70"/>
      <c r="BP6136" s="70"/>
      <c r="BQ6136" s="70"/>
      <c r="BR6136" s="70"/>
      <c r="BS6136" s="70"/>
    </row>
    <row r="6137" spans="1:71" s="71" customFormat="1" ht="17.25" customHeight="1">
      <c r="A6137" s="58" t="s">
        <v>352</v>
      </c>
      <c r="B6137" s="59">
        <v>46037</v>
      </c>
      <c r="C6137" s="60">
        <v>5</v>
      </c>
      <c r="D6137" s="60" t="s">
        <v>76</v>
      </c>
      <c r="E6137" s="58" t="s">
        <v>89</v>
      </c>
      <c r="F6137" s="58" t="s">
        <v>148</v>
      </c>
      <c r="G6137" s="58">
        <v>20</v>
      </c>
      <c r="H6137" s="58">
        <v>14</v>
      </c>
      <c r="I6137" s="69" t="s">
        <v>149</v>
      </c>
      <c r="J6137" s="28" t="s">
        <v>150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78</v>
      </c>
      <c r="F6138" s="66"/>
      <c r="G6138" s="51"/>
      <c r="H6138" s="51"/>
      <c r="I6138" s="67"/>
      <c r="J6138" s="51"/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79</v>
      </c>
      <c r="F6139" s="51" t="s">
        <v>390</v>
      </c>
      <c r="G6139" s="66">
        <v>23</v>
      </c>
      <c r="H6139" s="66">
        <v>23</v>
      </c>
      <c r="I6139" s="67" t="s">
        <v>187</v>
      </c>
      <c r="J6139" s="51" t="s">
        <v>147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101</v>
      </c>
      <c r="F6140" s="51" t="s">
        <v>230</v>
      </c>
      <c r="G6140" s="51">
        <v>12</v>
      </c>
      <c r="H6140" s="51">
        <v>10</v>
      </c>
      <c r="I6140" s="67" t="s">
        <v>199</v>
      </c>
      <c r="J6140" s="51" t="s">
        <v>150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102</v>
      </c>
      <c r="F6141" s="51" t="s">
        <v>386</v>
      </c>
      <c r="G6141" s="92">
        <v>23</v>
      </c>
      <c r="H6141" s="92">
        <v>20</v>
      </c>
      <c r="I6141" s="164" t="s">
        <v>200</v>
      </c>
      <c r="J6141" s="92" t="s">
        <v>147</v>
      </c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103</v>
      </c>
      <c r="F6142" s="51" t="s">
        <v>386</v>
      </c>
      <c r="G6142" s="51">
        <v>23</v>
      </c>
      <c r="H6142" s="92">
        <v>19</v>
      </c>
      <c r="I6142" s="67" t="s">
        <v>214</v>
      </c>
      <c r="J6142" s="51" t="s">
        <v>147</v>
      </c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263</v>
      </c>
      <c r="F6143" s="52" t="s">
        <v>370</v>
      </c>
      <c r="G6143" s="51">
        <v>12</v>
      </c>
      <c r="H6143" s="51">
        <v>9</v>
      </c>
      <c r="I6143" s="67" t="s">
        <v>186</v>
      </c>
      <c r="J6143" s="51" t="s">
        <v>147</v>
      </c>
      <c r="K6143" s="66"/>
      <c r="L6143" s="66"/>
      <c r="M6143" s="66"/>
      <c r="N6143" s="66"/>
      <c r="O6143" s="66"/>
      <c r="P6143" s="66"/>
      <c r="Q6143" s="66"/>
      <c r="R6143" s="66"/>
      <c r="S6143" s="66"/>
      <c r="T6143" s="66"/>
      <c r="U6143" s="66"/>
      <c r="V6143" s="66"/>
      <c r="W6143" s="66"/>
      <c r="X6143" s="66"/>
      <c r="Y6143" s="66"/>
      <c r="Z6143" s="66"/>
      <c r="AA6143" s="66"/>
      <c r="AB6143" s="66"/>
      <c r="AC6143" s="66"/>
      <c r="AD6143" s="66"/>
      <c r="AE6143" s="66"/>
      <c r="AF6143" s="66"/>
      <c r="AG6143" s="66"/>
      <c r="AH6143" s="66"/>
      <c r="AI6143" s="66"/>
      <c r="AJ6143" s="66"/>
      <c r="AK6143" s="66"/>
      <c r="AL6143" s="66"/>
      <c r="AM6143" s="66"/>
      <c r="AN6143" s="66"/>
      <c r="AO6143" s="66"/>
      <c r="AP6143" s="66"/>
      <c r="AQ6143" s="66"/>
      <c r="AR6143" s="66"/>
      <c r="AS6143" s="66"/>
      <c r="AT6143" s="66"/>
      <c r="AU6143" s="66"/>
      <c r="AV6143" s="66"/>
      <c r="AW6143" s="66"/>
      <c r="AX6143" s="66"/>
      <c r="AY6143" s="66"/>
      <c r="AZ6143" s="66"/>
      <c r="BA6143" s="66"/>
      <c r="BB6143" s="66"/>
      <c r="BC6143" s="66"/>
      <c r="BD6143" s="66"/>
      <c r="BE6143" s="66"/>
      <c r="BF6143" s="66"/>
      <c r="BG6143" s="66"/>
      <c r="BH6143" s="66"/>
      <c r="BI6143" s="66"/>
      <c r="BJ6143" s="66"/>
      <c r="BK6143" s="66"/>
      <c r="BL6143" s="66"/>
      <c r="BM6143" s="66"/>
      <c r="BN6143" s="66"/>
      <c r="BO6143" s="66"/>
      <c r="BP6143" s="66"/>
      <c r="BQ6143" s="66"/>
      <c r="BR6143" s="66"/>
      <c r="BS6143" s="66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264</v>
      </c>
      <c r="F6144" s="52" t="s">
        <v>368</v>
      </c>
      <c r="G6144" s="66">
        <v>8</v>
      </c>
      <c r="H6144" s="66">
        <v>8</v>
      </c>
      <c r="I6144" s="123" t="s">
        <v>231</v>
      </c>
      <c r="J6144" s="51" t="s">
        <v>122</v>
      </c>
      <c r="K6144" s="66"/>
      <c r="L6144" s="66"/>
      <c r="M6144" s="66"/>
      <c r="N6144" s="66"/>
      <c r="O6144" s="66"/>
      <c r="P6144" s="66"/>
      <c r="Q6144" s="66"/>
      <c r="R6144" s="66"/>
      <c r="S6144" s="66"/>
      <c r="T6144" s="66"/>
      <c r="U6144" s="66"/>
      <c r="V6144" s="66"/>
      <c r="W6144" s="66"/>
      <c r="X6144" s="66"/>
      <c r="Y6144" s="66"/>
      <c r="Z6144" s="66"/>
      <c r="AA6144" s="66"/>
      <c r="AB6144" s="66"/>
      <c r="AC6144" s="66"/>
      <c r="AD6144" s="66"/>
      <c r="AE6144" s="66"/>
      <c r="AF6144" s="66"/>
      <c r="AG6144" s="66"/>
      <c r="AH6144" s="66"/>
      <c r="AI6144" s="66"/>
      <c r="AJ6144" s="66"/>
      <c r="AK6144" s="66"/>
      <c r="AL6144" s="66"/>
      <c r="AM6144" s="66"/>
      <c r="AN6144" s="66"/>
      <c r="AO6144" s="66"/>
      <c r="AP6144" s="66"/>
      <c r="AQ6144" s="66"/>
      <c r="AR6144" s="66"/>
      <c r="AS6144" s="66"/>
      <c r="AT6144" s="66"/>
      <c r="AU6144" s="66"/>
      <c r="AV6144" s="66"/>
      <c r="AW6144" s="66"/>
      <c r="AX6144" s="66"/>
      <c r="AY6144" s="66"/>
      <c r="AZ6144" s="66"/>
      <c r="BA6144" s="66"/>
      <c r="BB6144" s="66"/>
      <c r="BC6144" s="66"/>
      <c r="BD6144" s="66"/>
      <c r="BE6144" s="66"/>
      <c r="BF6144" s="66"/>
      <c r="BG6144" s="66"/>
      <c r="BH6144" s="66"/>
      <c r="BI6144" s="66"/>
      <c r="BJ6144" s="66"/>
      <c r="BK6144" s="66"/>
      <c r="BL6144" s="66"/>
      <c r="BM6144" s="66"/>
      <c r="BN6144" s="66"/>
      <c r="BO6144" s="66"/>
      <c r="BP6144" s="66"/>
      <c r="BQ6144" s="66"/>
      <c r="BR6144" s="66"/>
      <c r="BS6144" s="66"/>
    </row>
    <row r="6145" spans="1:71" s="68" customFormat="1" ht="17.25" customHeight="1">
      <c r="A6145" s="51" t="s">
        <v>352</v>
      </c>
      <c r="B6145" s="50">
        <v>46037</v>
      </c>
      <c r="C6145" s="52">
        <v>5</v>
      </c>
      <c r="D6145" s="52" t="s">
        <v>77</v>
      </c>
      <c r="E6145" s="51" t="s">
        <v>265</v>
      </c>
      <c r="F6145" s="65"/>
      <c r="G6145" s="51"/>
      <c r="H6145" s="51"/>
      <c r="I6145" s="67"/>
      <c r="J6145" s="51"/>
      <c r="K6145" s="66"/>
      <c r="L6145" s="66"/>
      <c r="M6145" s="66"/>
      <c r="N6145" s="66"/>
      <c r="O6145" s="66"/>
      <c r="P6145" s="66"/>
      <c r="Q6145" s="66"/>
      <c r="R6145" s="66"/>
      <c r="S6145" s="66"/>
      <c r="T6145" s="66"/>
      <c r="U6145" s="66"/>
      <c r="V6145" s="66"/>
      <c r="W6145" s="66"/>
      <c r="X6145" s="66"/>
      <c r="Y6145" s="66"/>
      <c r="Z6145" s="66"/>
      <c r="AA6145" s="66"/>
      <c r="AB6145" s="66"/>
      <c r="AC6145" s="66"/>
      <c r="AD6145" s="66"/>
      <c r="AE6145" s="66"/>
      <c r="AF6145" s="66"/>
      <c r="AG6145" s="66"/>
      <c r="AH6145" s="66"/>
      <c r="AI6145" s="66"/>
      <c r="AJ6145" s="66"/>
      <c r="AK6145" s="66"/>
      <c r="AL6145" s="66"/>
      <c r="AM6145" s="66"/>
      <c r="AN6145" s="66"/>
      <c r="AO6145" s="66"/>
      <c r="AP6145" s="66"/>
      <c r="AQ6145" s="66"/>
      <c r="AR6145" s="66"/>
      <c r="AS6145" s="66"/>
      <c r="AT6145" s="66"/>
      <c r="AU6145" s="66"/>
      <c r="AV6145" s="66"/>
      <c r="AW6145" s="66"/>
      <c r="AX6145" s="66"/>
      <c r="AY6145" s="66"/>
      <c r="AZ6145" s="66"/>
      <c r="BA6145" s="66"/>
      <c r="BB6145" s="66"/>
      <c r="BC6145" s="66"/>
      <c r="BD6145" s="66"/>
      <c r="BE6145" s="66"/>
      <c r="BF6145" s="66"/>
      <c r="BG6145" s="66"/>
      <c r="BH6145" s="66"/>
      <c r="BI6145" s="66"/>
      <c r="BJ6145" s="66"/>
      <c r="BK6145" s="66"/>
      <c r="BL6145" s="66"/>
      <c r="BM6145" s="66"/>
      <c r="BN6145" s="66"/>
      <c r="BO6145" s="66"/>
      <c r="BP6145" s="66"/>
      <c r="BQ6145" s="66"/>
      <c r="BR6145" s="66"/>
      <c r="BS6145" s="66"/>
    </row>
    <row r="6146" spans="1:71" s="68" customFormat="1" ht="17.25" customHeight="1">
      <c r="A6146" s="51" t="s">
        <v>352</v>
      </c>
      <c r="B6146" s="50">
        <v>46037</v>
      </c>
      <c r="C6146" s="52">
        <v>5</v>
      </c>
      <c r="D6146" s="52" t="s">
        <v>77</v>
      </c>
      <c r="E6146" s="51" t="s">
        <v>329</v>
      </c>
      <c r="F6146" s="123"/>
      <c r="G6146" s="157"/>
      <c r="H6146" s="66"/>
      <c r="I6146" s="123"/>
      <c r="J6146" s="51"/>
      <c r="K6146" s="105"/>
      <c r="L6146" s="105"/>
      <c r="M6146" s="105"/>
      <c r="N6146" s="105"/>
      <c r="O6146" s="105"/>
      <c r="P6146" s="105"/>
      <c r="Q6146" s="105"/>
      <c r="R6146" s="105"/>
      <c r="S6146" s="105"/>
      <c r="T6146" s="105"/>
      <c r="U6146" s="105"/>
      <c r="V6146" s="105"/>
      <c r="W6146" s="105"/>
      <c r="X6146" s="105"/>
      <c r="Y6146" s="105"/>
      <c r="Z6146" s="105"/>
      <c r="AA6146" s="105"/>
      <c r="AB6146" s="105"/>
      <c r="AC6146" s="105"/>
      <c r="AD6146" s="105"/>
      <c r="AE6146" s="105"/>
      <c r="AF6146" s="105"/>
      <c r="AG6146" s="105"/>
      <c r="AH6146" s="105"/>
      <c r="AI6146" s="105"/>
      <c r="AJ6146" s="105"/>
      <c r="AK6146" s="105"/>
      <c r="AL6146" s="105"/>
      <c r="AM6146" s="105"/>
      <c r="AN6146" s="105"/>
      <c r="AO6146" s="105"/>
      <c r="AP6146" s="105"/>
      <c r="AQ6146" s="105"/>
      <c r="AR6146" s="105"/>
      <c r="AS6146" s="105"/>
      <c r="AT6146" s="105"/>
      <c r="AU6146" s="105"/>
      <c r="AV6146" s="105"/>
      <c r="AW6146" s="105"/>
      <c r="AX6146" s="105"/>
      <c r="AY6146" s="105"/>
      <c r="AZ6146" s="105"/>
      <c r="BA6146" s="105"/>
      <c r="BB6146" s="105"/>
      <c r="BC6146" s="105"/>
      <c r="BD6146" s="105"/>
      <c r="BE6146" s="105"/>
      <c r="BF6146" s="105"/>
      <c r="BG6146" s="105"/>
      <c r="BH6146" s="105"/>
      <c r="BI6146" s="105"/>
      <c r="BJ6146" s="105"/>
      <c r="BK6146" s="105"/>
      <c r="BL6146" s="105"/>
      <c r="BM6146" s="105"/>
      <c r="BN6146" s="105"/>
      <c r="BO6146" s="105"/>
      <c r="BP6146" s="105"/>
      <c r="BQ6146" s="105"/>
      <c r="BR6146" s="105"/>
      <c r="BS6146" s="105"/>
    </row>
    <row r="6147" spans="1:71" s="68" customFormat="1" ht="17.25" customHeight="1">
      <c r="A6147" s="51" t="s">
        <v>352</v>
      </c>
      <c r="B6147" s="50">
        <v>46037</v>
      </c>
      <c r="C6147" s="52">
        <v>5</v>
      </c>
      <c r="D6147" s="52" t="s">
        <v>77</v>
      </c>
      <c r="E6147" s="51" t="s">
        <v>80</v>
      </c>
      <c r="F6147" s="51" t="s">
        <v>396</v>
      </c>
      <c r="G6147" s="51">
        <v>15</v>
      </c>
      <c r="H6147" s="51">
        <v>13</v>
      </c>
      <c r="I6147" s="67" t="s">
        <v>180</v>
      </c>
      <c r="J6147" s="51" t="s">
        <v>185</v>
      </c>
      <c r="K6147" s="105"/>
      <c r="L6147" s="105"/>
      <c r="M6147" s="105"/>
      <c r="N6147" s="105"/>
      <c r="O6147" s="105"/>
      <c r="P6147" s="105"/>
      <c r="Q6147" s="105"/>
      <c r="R6147" s="105"/>
      <c r="S6147" s="105"/>
      <c r="T6147" s="105"/>
      <c r="U6147" s="105"/>
      <c r="V6147" s="105"/>
      <c r="W6147" s="105"/>
      <c r="X6147" s="105"/>
      <c r="Y6147" s="105"/>
      <c r="Z6147" s="105"/>
      <c r="AA6147" s="105"/>
      <c r="AB6147" s="105"/>
      <c r="AC6147" s="105"/>
      <c r="AD6147" s="105"/>
      <c r="AE6147" s="105"/>
      <c r="AF6147" s="105"/>
      <c r="AG6147" s="105"/>
      <c r="AH6147" s="105"/>
      <c r="AI6147" s="105"/>
      <c r="AJ6147" s="105"/>
      <c r="AK6147" s="105"/>
      <c r="AL6147" s="105"/>
      <c r="AM6147" s="105"/>
      <c r="AN6147" s="105"/>
      <c r="AO6147" s="105"/>
      <c r="AP6147" s="105"/>
      <c r="AQ6147" s="105"/>
      <c r="AR6147" s="105"/>
      <c r="AS6147" s="105"/>
      <c r="AT6147" s="105"/>
      <c r="AU6147" s="105"/>
      <c r="AV6147" s="105"/>
      <c r="AW6147" s="105"/>
      <c r="AX6147" s="105"/>
      <c r="AY6147" s="105"/>
      <c r="AZ6147" s="105"/>
      <c r="BA6147" s="105"/>
      <c r="BB6147" s="105"/>
      <c r="BC6147" s="105"/>
      <c r="BD6147" s="105"/>
      <c r="BE6147" s="105"/>
      <c r="BF6147" s="105"/>
      <c r="BG6147" s="105"/>
      <c r="BH6147" s="105"/>
      <c r="BI6147" s="105"/>
      <c r="BJ6147" s="105"/>
      <c r="BK6147" s="105"/>
      <c r="BL6147" s="105"/>
      <c r="BM6147" s="105"/>
      <c r="BN6147" s="105"/>
      <c r="BO6147" s="105"/>
      <c r="BP6147" s="105"/>
      <c r="BQ6147" s="105"/>
      <c r="BR6147" s="105"/>
      <c r="BS6147" s="105"/>
    </row>
    <row r="6148" spans="1:71" s="68" customFormat="1" ht="17.25" customHeight="1">
      <c r="A6148" s="51" t="s">
        <v>352</v>
      </c>
      <c r="B6148" s="50">
        <v>46037</v>
      </c>
      <c r="C6148" s="52">
        <v>5</v>
      </c>
      <c r="D6148" s="52" t="s">
        <v>77</v>
      </c>
      <c r="E6148" s="51" t="s">
        <v>81</v>
      </c>
      <c r="F6148" s="51" t="s">
        <v>395</v>
      </c>
      <c r="G6148" s="51">
        <v>19</v>
      </c>
      <c r="H6148" s="51">
        <v>6</v>
      </c>
      <c r="I6148" s="67" t="s">
        <v>203</v>
      </c>
      <c r="J6148" s="51" t="s">
        <v>185</v>
      </c>
      <c r="K6148" s="105"/>
      <c r="L6148" s="105"/>
      <c r="M6148" s="105"/>
      <c r="N6148" s="105"/>
      <c r="O6148" s="105"/>
      <c r="P6148" s="105"/>
      <c r="Q6148" s="105"/>
      <c r="R6148" s="105"/>
      <c r="S6148" s="105"/>
      <c r="T6148" s="105"/>
      <c r="U6148" s="105"/>
      <c r="V6148" s="105"/>
      <c r="W6148" s="105"/>
      <c r="X6148" s="105"/>
      <c r="Y6148" s="105"/>
      <c r="Z6148" s="105"/>
      <c r="AA6148" s="105"/>
      <c r="AB6148" s="105"/>
      <c r="AC6148" s="105"/>
      <c r="AD6148" s="105"/>
      <c r="AE6148" s="105"/>
      <c r="AF6148" s="105"/>
      <c r="AG6148" s="105"/>
      <c r="AH6148" s="105"/>
      <c r="AI6148" s="105"/>
      <c r="AJ6148" s="105"/>
      <c r="AK6148" s="105"/>
      <c r="AL6148" s="105"/>
      <c r="AM6148" s="105"/>
      <c r="AN6148" s="105"/>
      <c r="AO6148" s="105"/>
      <c r="AP6148" s="105"/>
      <c r="AQ6148" s="105"/>
      <c r="AR6148" s="105"/>
      <c r="AS6148" s="105"/>
      <c r="AT6148" s="105"/>
      <c r="AU6148" s="105"/>
      <c r="AV6148" s="105"/>
      <c r="AW6148" s="105"/>
      <c r="AX6148" s="105"/>
      <c r="AY6148" s="105"/>
      <c r="AZ6148" s="105"/>
      <c r="BA6148" s="105"/>
      <c r="BB6148" s="105"/>
      <c r="BC6148" s="105"/>
      <c r="BD6148" s="105"/>
      <c r="BE6148" s="105"/>
      <c r="BF6148" s="105"/>
      <c r="BG6148" s="105"/>
      <c r="BH6148" s="105"/>
      <c r="BI6148" s="105"/>
      <c r="BJ6148" s="105"/>
      <c r="BK6148" s="105"/>
      <c r="BL6148" s="105"/>
      <c r="BM6148" s="105"/>
      <c r="BN6148" s="105"/>
      <c r="BO6148" s="105"/>
      <c r="BP6148" s="105"/>
      <c r="BQ6148" s="105"/>
      <c r="BR6148" s="105"/>
      <c r="BS6148" s="105"/>
    </row>
    <row r="6149" spans="1:71" s="68" customFormat="1" ht="17.25" customHeight="1">
      <c r="A6149" s="51" t="s">
        <v>352</v>
      </c>
      <c r="B6149" s="50">
        <v>46037</v>
      </c>
      <c r="C6149" s="52">
        <v>5</v>
      </c>
      <c r="D6149" s="52" t="s">
        <v>77</v>
      </c>
      <c r="E6149" s="51" t="s">
        <v>105</v>
      </c>
      <c r="F6149" s="51" t="s">
        <v>399</v>
      </c>
      <c r="G6149" s="92">
        <v>19</v>
      </c>
      <c r="H6149" s="51">
        <v>17</v>
      </c>
      <c r="I6149" s="67" t="s">
        <v>203</v>
      </c>
      <c r="J6149" s="92" t="s">
        <v>185</v>
      </c>
      <c r="K6149" s="105"/>
      <c r="L6149" s="105"/>
      <c r="M6149" s="105"/>
      <c r="N6149" s="105"/>
      <c r="O6149" s="105"/>
      <c r="P6149" s="105"/>
      <c r="Q6149" s="105"/>
      <c r="R6149" s="105"/>
      <c r="S6149" s="105"/>
      <c r="T6149" s="105"/>
      <c r="U6149" s="105"/>
      <c r="V6149" s="105"/>
      <c r="W6149" s="105"/>
      <c r="X6149" s="105"/>
      <c r="Y6149" s="105"/>
      <c r="Z6149" s="105"/>
      <c r="AA6149" s="105"/>
      <c r="AB6149" s="105"/>
      <c r="AC6149" s="105"/>
      <c r="AD6149" s="105"/>
      <c r="AE6149" s="105"/>
      <c r="AF6149" s="105"/>
      <c r="AG6149" s="105"/>
      <c r="AH6149" s="105"/>
      <c r="AI6149" s="105"/>
      <c r="AJ6149" s="105"/>
      <c r="AK6149" s="105"/>
      <c r="AL6149" s="105"/>
      <c r="AM6149" s="105"/>
      <c r="AN6149" s="105"/>
      <c r="AO6149" s="105"/>
      <c r="AP6149" s="105"/>
      <c r="AQ6149" s="105"/>
      <c r="AR6149" s="105"/>
      <c r="AS6149" s="105"/>
      <c r="AT6149" s="105"/>
      <c r="AU6149" s="105"/>
      <c r="AV6149" s="105"/>
      <c r="AW6149" s="105"/>
      <c r="AX6149" s="105"/>
      <c r="AY6149" s="105"/>
      <c r="AZ6149" s="105"/>
      <c r="BA6149" s="105"/>
      <c r="BB6149" s="105"/>
      <c r="BC6149" s="105"/>
      <c r="BD6149" s="105"/>
      <c r="BE6149" s="105"/>
      <c r="BF6149" s="105"/>
      <c r="BG6149" s="105"/>
      <c r="BH6149" s="105"/>
      <c r="BI6149" s="105"/>
      <c r="BJ6149" s="105"/>
      <c r="BK6149" s="105"/>
      <c r="BL6149" s="105"/>
      <c r="BM6149" s="105"/>
      <c r="BN6149" s="105"/>
      <c r="BO6149" s="105"/>
      <c r="BP6149" s="105"/>
      <c r="BQ6149" s="105"/>
      <c r="BR6149" s="105"/>
      <c r="BS6149" s="105"/>
    </row>
    <row r="6150" spans="1:71" s="68" customFormat="1" ht="17.25" customHeight="1">
      <c r="A6150" s="51" t="s">
        <v>352</v>
      </c>
      <c r="B6150" s="50">
        <v>46037</v>
      </c>
      <c r="C6150" s="52">
        <v>5</v>
      </c>
      <c r="D6150" s="52" t="s">
        <v>77</v>
      </c>
      <c r="E6150" s="51" t="s">
        <v>106</v>
      </c>
      <c r="F6150" s="66"/>
      <c r="G6150" s="51"/>
      <c r="H6150" s="51"/>
      <c r="I6150" s="67"/>
      <c r="J6150" s="55"/>
      <c r="K6150" s="105"/>
      <c r="L6150" s="105"/>
      <c r="M6150" s="105"/>
      <c r="N6150" s="105"/>
      <c r="O6150" s="105"/>
      <c r="P6150" s="105"/>
      <c r="Q6150" s="105"/>
      <c r="R6150" s="105"/>
      <c r="S6150" s="105"/>
      <c r="T6150" s="105"/>
      <c r="U6150" s="105"/>
      <c r="V6150" s="105"/>
      <c r="W6150" s="105"/>
      <c r="X6150" s="105"/>
      <c r="Y6150" s="105"/>
      <c r="Z6150" s="105"/>
      <c r="AA6150" s="105"/>
      <c r="AB6150" s="105"/>
      <c r="AC6150" s="105"/>
      <c r="AD6150" s="105"/>
      <c r="AE6150" s="105"/>
      <c r="AF6150" s="105"/>
      <c r="AG6150" s="105"/>
      <c r="AH6150" s="105"/>
      <c r="AI6150" s="105"/>
      <c r="AJ6150" s="105"/>
      <c r="AK6150" s="105"/>
      <c r="AL6150" s="105"/>
      <c r="AM6150" s="105"/>
      <c r="AN6150" s="105"/>
      <c r="AO6150" s="105"/>
      <c r="AP6150" s="105"/>
      <c r="AQ6150" s="105"/>
      <c r="AR6150" s="105"/>
      <c r="AS6150" s="105"/>
      <c r="AT6150" s="105"/>
      <c r="AU6150" s="105"/>
      <c r="AV6150" s="105"/>
      <c r="AW6150" s="105"/>
      <c r="AX6150" s="105"/>
      <c r="AY6150" s="105"/>
      <c r="AZ6150" s="105"/>
      <c r="BA6150" s="105"/>
      <c r="BB6150" s="105"/>
      <c r="BC6150" s="105"/>
      <c r="BD6150" s="105"/>
      <c r="BE6150" s="105"/>
      <c r="BF6150" s="105"/>
      <c r="BG6150" s="105"/>
      <c r="BH6150" s="105"/>
      <c r="BI6150" s="105"/>
      <c r="BJ6150" s="105"/>
      <c r="BK6150" s="105"/>
      <c r="BL6150" s="105"/>
      <c r="BM6150" s="105"/>
      <c r="BN6150" s="105"/>
      <c r="BO6150" s="105"/>
      <c r="BP6150" s="105"/>
      <c r="BQ6150" s="105"/>
      <c r="BR6150" s="105"/>
      <c r="BS6150" s="105"/>
    </row>
    <row r="6151" spans="1:71" s="68" customFormat="1" ht="17.25" customHeight="1">
      <c r="A6151" s="51" t="s">
        <v>352</v>
      </c>
      <c r="B6151" s="50">
        <v>46037</v>
      </c>
      <c r="C6151" s="52">
        <v>5</v>
      </c>
      <c r="D6151" s="52" t="s">
        <v>77</v>
      </c>
      <c r="E6151" s="51" t="s">
        <v>268</v>
      </c>
      <c r="F6151" s="51" t="s">
        <v>234</v>
      </c>
      <c r="G6151" s="92">
        <v>30</v>
      </c>
      <c r="H6151" s="51">
        <v>10</v>
      </c>
      <c r="I6151" s="154" t="s">
        <v>167</v>
      </c>
      <c r="J6151" s="92" t="s">
        <v>122</v>
      </c>
      <c r="K6151" s="105"/>
      <c r="L6151" s="105"/>
      <c r="M6151" s="105"/>
      <c r="N6151" s="105"/>
      <c r="O6151" s="105"/>
      <c r="P6151" s="105"/>
      <c r="Q6151" s="105"/>
      <c r="R6151" s="105"/>
      <c r="S6151" s="105"/>
      <c r="T6151" s="105"/>
      <c r="U6151" s="105"/>
      <c r="V6151" s="105"/>
      <c r="W6151" s="105"/>
      <c r="X6151" s="105"/>
      <c r="Y6151" s="105"/>
      <c r="Z6151" s="105"/>
      <c r="AA6151" s="105"/>
      <c r="AB6151" s="105"/>
      <c r="AC6151" s="105"/>
      <c r="AD6151" s="105"/>
      <c r="AE6151" s="105"/>
      <c r="AF6151" s="105"/>
      <c r="AG6151" s="105"/>
      <c r="AH6151" s="105"/>
      <c r="AI6151" s="105"/>
      <c r="AJ6151" s="105"/>
      <c r="AK6151" s="105"/>
      <c r="AL6151" s="105"/>
      <c r="AM6151" s="105"/>
      <c r="AN6151" s="105"/>
      <c r="AO6151" s="105"/>
      <c r="AP6151" s="105"/>
      <c r="AQ6151" s="105"/>
      <c r="AR6151" s="105"/>
      <c r="AS6151" s="105"/>
      <c r="AT6151" s="105"/>
      <c r="AU6151" s="105"/>
      <c r="AV6151" s="105"/>
      <c r="AW6151" s="105"/>
      <c r="AX6151" s="105"/>
      <c r="AY6151" s="105"/>
      <c r="AZ6151" s="105"/>
      <c r="BA6151" s="105"/>
      <c r="BB6151" s="105"/>
      <c r="BC6151" s="105"/>
      <c r="BD6151" s="105"/>
      <c r="BE6151" s="105"/>
      <c r="BF6151" s="105"/>
      <c r="BG6151" s="105"/>
      <c r="BH6151" s="105"/>
      <c r="BI6151" s="105"/>
      <c r="BJ6151" s="105"/>
      <c r="BK6151" s="105"/>
      <c r="BL6151" s="105"/>
      <c r="BM6151" s="105"/>
      <c r="BN6151" s="105"/>
      <c r="BO6151" s="105"/>
      <c r="BP6151" s="105"/>
      <c r="BQ6151" s="105"/>
      <c r="BR6151" s="105"/>
      <c r="BS6151" s="105"/>
    </row>
    <row r="6152" spans="1:71" s="68" customFormat="1" ht="17.25" customHeight="1">
      <c r="A6152" s="51" t="s">
        <v>352</v>
      </c>
      <c r="B6152" s="50">
        <v>46037</v>
      </c>
      <c r="C6152" s="52">
        <v>5</v>
      </c>
      <c r="D6152" s="52" t="s">
        <v>77</v>
      </c>
      <c r="E6152" s="51" t="s">
        <v>269</v>
      </c>
      <c r="F6152" s="92" t="s">
        <v>238</v>
      </c>
      <c r="G6152" s="51">
        <v>19</v>
      </c>
      <c r="H6152" s="51">
        <v>2</v>
      </c>
      <c r="I6152" s="67" t="s">
        <v>239</v>
      </c>
      <c r="J6152" s="142" t="s">
        <v>122</v>
      </c>
      <c r="K6152" s="105"/>
      <c r="L6152" s="105"/>
      <c r="M6152" s="105"/>
      <c r="N6152" s="105"/>
      <c r="O6152" s="105"/>
      <c r="P6152" s="105"/>
      <c r="Q6152" s="105"/>
      <c r="R6152" s="105"/>
      <c r="S6152" s="105"/>
      <c r="T6152" s="105"/>
      <c r="U6152" s="105"/>
      <c r="V6152" s="105"/>
      <c r="W6152" s="105"/>
      <c r="X6152" s="105"/>
      <c r="Y6152" s="105"/>
      <c r="Z6152" s="105"/>
      <c r="AA6152" s="105"/>
      <c r="AB6152" s="105"/>
      <c r="AC6152" s="105"/>
      <c r="AD6152" s="105"/>
      <c r="AE6152" s="105"/>
      <c r="AF6152" s="105"/>
      <c r="AG6152" s="105"/>
      <c r="AH6152" s="105"/>
      <c r="AI6152" s="105"/>
      <c r="AJ6152" s="105"/>
      <c r="AK6152" s="105"/>
      <c r="AL6152" s="105"/>
      <c r="AM6152" s="105"/>
      <c r="AN6152" s="105"/>
      <c r="AO6152" s="105"/>
      <c r="AP6152" s="105"/>
      <c r="AQ6152" s="105"/>
      <c r="AR6152" s="105"/>
      <c r="AS6152" s="105"/>
      <c r="AT6152" s="105"/>
      <c r="AU6152" s="105"/>
      <c r="AV6152" s="105"/>
      <c r="AW6152" s="105"/>
      <c r="AX6152" s="105"/>
      <c r="AY6152" s="105"/>
      <c r="AZ6152" s="105"/>
      <c r="BA6152" s="105"/>
      <c r="BB6152" s="105"/>
      <c r="BC6152" s="105"/>
      <c r="BD6152" s="105"/>
      <c r="BE6152" s="105"/>
      <c r="BF6152" s="105"/>
      <c r="BG6152" s="105"/>
      <c r="BH6152" s="105"/>
      <c r="BI6152" s="105"/>
      <c r="BJ6152" s="105"/>
      <c r="BK6152" s="105"/>
      <c r="BL6152" s="105"/>
      <c r="BM6152" s="105"/>
      <c r="BN6152" s="105"/>
      <c r="BO6152" s="105"/>
      <c r="BP6152" s="105"/>
      <c r="BQ6152" s="105"/>
      <c r="BR6152" s="105"/>
      <c r="BS6152" s="105"/>
    </row>
    <row r="6153" spans="1:71" s="68" customFormat="1" ht="17.25" customHeight="1">
      <c r="A6153" s="51" t="s">
        <v>352</v>
      </c>
      <c r="B6153" s="50">
        <v>46037</v>
      </c>
      <c r="C6153" s="52">
        <v>5</v>
      </c>
      <c r="D6153" s="52" t="s">
        <v>77</v>
      </c>
      <c r="E6153" s="51" t="s">
        <v>82</v>
      </c>
      <c r="F6153" s="66"/>
      <c r="G6153" s="123"/>
      <c r="H6153" s="51"/>
      <c r="I6153" s="67"/>
      <c r="J6153" s="54"/>
      <c r="K6153" s="105"/>
      <c r="L6153" s="105"/>
      <c r="M6153" s="105"/>
      <c r="N6153" s="105"/>
      <c r="O6153" s="105"/>
      <c r="P6153" s="105"/>
      <c r="Q6153" s="105"/>
      <c r="R6153" s="105"/>
      <c r="S6153" s="105"/>
      <c r="T6153" s="105"/>
      <c r="U6153" s="105"/>
      <c r="V6153" s="105"/>
      <c r="W6153" s="105"/>
      <c r="X6153" s="105"/>
      <c r="Y6153" s="105"/>
      <c r="Z6153" s="105"/>
      <c r="AA6153" s="105"/>
      <c r="AB6153" s="105"/>
      <c r="AC6153" s="105"/>
      <c r="AD6153" s="105"/>
      <c r="AE6153" s="105"/>
      <c r="AF6153" s="105"/>
      <c r="AG6153" s="105"/>
      <c r="AH6153" s="105"/>
      <c r="AI6153" s="105"/>
      <c r="AJ6153" s="105"/>
      <c r="AK6153" s="105"/>
      <c r="AL6153" s="105"/>
      <c r="AM6153" s="105"/>
      <c r="AN6153" s="105"/>
      <c r="AO6153" s="105"/>
      <c r="AP6153" s="105"/>
      <c r="AQ6153" s="105"/>
      <c r="AR6153" s="105"/>
      <c r="AS6153" s="105"/>
      <c r="AT6153" s="105"/>
      <c r="AU6153" s="105"/>
      <c r="AV6153" s="105"/>
      <c r="AW6153" s="105"/>
      <c r="AX6153" s="105"/>
      <c r="AY6153" s="105"/>
      <c r="AZ6153" s="105"/>
      <c r="BA6153" s="105"/>
      <c r="BB6153" s="105"/>
      <c r="BC6153" s="105"/>
      <c r="BD6153" s="105"/>
      <c r="BE6153" s="105"/>
      <c r="BF6153" s="105"/>
      <c r="BG6153" s="105"/>
      <c r="BH6153" s="105"/>
      <c r="BI6153" s="105"/>
      <c r="BJ6153" s="105"/>
      <c r="BK6153" s="105"/>
      <c r="BL6153" s="105"/>
      <c r="BM6153" s="105"/>
      <c r="BN6153" s="105"/>
      <c r="BO6153" s="105"/>
      <c r="BP6153" s="105"/>
      <c r="BQ6153" s="105"/>
      <c r="BR6153" s="105"/>
      <c r="BS6153" s="105"/>
    </row>
    <row r="6154" spans="1:71" s="68" customFormat="1" ht="17.25" customHeight="1">
      <c r="A6154" s="51" t="s">
        <v>352</v>
      </c>
      <c r="B6154" s="50">
        <v>46037</v>
      </c>
      <c r="C6154" s="52">
        <v>5</v>
      </c>
      <c r="D6154" s="52" t="s">
        <v>77</v>
      </c>
      <c r="E6154" s="51" t="s">
        <v>83</v>
      </c>
      <c r="F6154" s="66"/>
      <c r="G6154" s="51"/>
      <c r="H6154" s="51"/>
      <c r="I6154" s="67"/>
      <c r="J6154" s="51"/>
      <c r="K6154" s="105"/>
      <c r="L6154" s="105"/>
      <c r="M6154" s="105"/>
      <c r="N6154" s="105"/>
      <c r="O6154" s="105"/>
      <c r="P6154" s="105"/>
      <c r="Q6154" s="105"/>
      <c r="R6154" s="105"/>
      <c r="S6154" s="105"/>
      <c r="T6154" s="105"/>
      <c r="U6154" s="105"/>
      <c r="V6154" s="105"/>
      <c r="W6154" s="105"/>
      <c r="X6154" s="105"/>
      <c r="Y6154" s="105"/>
      <c r="Z6154" s="105"/>
      <c r="AA6154" s="105"/>
      <c r="AB6154" s="105"/>
      <c r="AC6154" s="105"/>
      <c r="AD6154" s="105"/>
      <c r="AE6154" s="105"/>
      <c r="AF6154" s="105"/>
      <c r="AG6154" s="105"/>
      <c r="AH6154" s="105"/>
      <c r="AI6154" s="105"/>
      <c r="AJ6154" s="105"/>
      <c r="AK6154" s="105"/>
      <c r="AL6154" s="105"/>
      <c r="AM6154" s="105"/>
      <c r="AN6154" s="105"/>
      <c r="AO6154" s="105"/>
      <c r="AP6154" s="105"/>
      <c r="AQ6154" s="105"/>
      <c r="AR6154" s="105"/>
      <c r="AS6154" s="105"/>
      <c r="AT6154" s="105"/>
      <c r="AU6154" s="105"/>
      <c r="AV6154" s="105"/>
      <c r="AW6154" s="105"/>
      <c r="AX6154" s="105"/>
      <c r="AY6154" s="105"/>
      <c r="AZ6154" s="105"/>
      <c r="BA6154" s="105"/>
      <c r="BB6154" s="105"/>
      <c r="BC6154" s="105"/>
      <c r="BD6154" s="105"/>
      <c r="BE6154" s="105"/>
      <c r="BF6154" s="105"/>
      <c r="BG6154" s="105"/>
      <c r="BH6154" s="105"/>
      <c r="BI6154" s="105"/>
      <c r="BJ6154" s="105"/>
      <c r="BK6154" s="105"/>
      <c r="BL6154" s="105"/>
      <c r="BM6154" s="105"/>
      <c r="BN6154" s="105"/>
      <c r="BO6154" s="105"/>
      <c r="BP6154" s="105"/>
      <c r="BQ6154" s="105"/>
      <c r="BR6154" s="105"/>
      <c r="BS6154" s="105"/>
    </row>
    <row r="6155" spans="1:71" s="68" customFormat="1" ht="17.25" customHeight="1">
      <c r="A6155" s="51" t="s">
        <v>352</v>
      </c>
      <c r="B6155" s="50">
        <v>46037</v>
      </c>
      <c r="C6155" s="52">
        <v>5</v>
      </c>
      <c r="D6155" s="52" t="s">
        <v>77</v>
      </c>
      <c r="E6155" s="51" t="s">
        <v>108</v>
      </c>
      <c r="F6155" s="66"/>
      <c r="G6155" s="51"/>
      <c r="H6155" s="51"/>
      <c r="I6155" s="67"/>
      <c r="J6155" s="51"/>
      <c r="K6155" s="105"/>
      <c r="L6155" s="105"/>
      <c r="M6155" s="105"/>
      <c r="N6155" s="105"/>
      <c r="O6155" s="105"/>
      <c r="P6155" s="105"/>
      <c r="Q6155" s="105"/>
      <c r="R6155" s="105"/>
      <c r="S6155" s="105"/>
      <c r="T6155" s="105"/>
      <c r="U6155" s="105"/>
      <c r="V6155" s="105"/>
      <c r="W6155" s="105"/>
      <c r="X6155" s="105"/>
      <c r="Y6155" s="105"/>
      <c r="Z6155" s="105"/>
      <c r="AA6155" s="105"/>
      <c r="AB6155" s="105"/>
      <c r="AC6155" s="105"/>
      <c r="AD6155" s="105"/>
      <c r="AE6155" s="105"/>
      <c r="AF6155" s="105"/>
      <c r="AG6155" s="105">
        <v>4</v>
      </c>
      <c r="AH6155" s="105"/>
      <c r="AI6155" s="105"/>
      <c r="AJ6155" s="105"/>
      <c r="AK6155" s="105"/>
      <c r="AL6155" s="105"/>
      <c r="AM6155" s="105"/>
      <c r="AN6155" s="105"/>
      <c r="AO6155" s="105"/>
      <c r="AP6155" s="105"/>
      <c r="AQ6155" s="105"/>
      <c r="AR6155" s="105"/>
      <c r="AS6155" s="105"/>
      <c r="AT6155" s="105"/>
      <c r="AU6155" s="105"/>
      <c r="AV6155" s="105"/>
      <c r="AW6155" s="105"/>
      <c r="AX6155" s="105"/>
      <c r="AY6155" s="105"/>
      <c r="AZ6155" s="105"/>
      <c r="BA6155" s="105"/>
      <c r="BB6155" s="105"/>
      <c r="BC6155" s="105"/>
      <c r="BD6155" s="105"/>
      <c r="BE6155" s="105"/>
      <c r="BF6155" s="105"/>
      <c r="BG6155" s="105"/>
      <c r="BH6155" s="105"/>
      <c r="BI6155" s="105"/>
      <c r="BJ6155" s="105"/>
      <c r="BK6155" s="105"/>
      <c r="BL6155" s="105"/>
      <c r="BM6155" s="105"/>
      <c r="BN6155" s="105"/>
      <c r="BO6155" s="105"/>
      <c r="BP6155" s="105"/>
      <c r="BQ6155" s="105"/>
      <c r="BR6155" s="105"/>
      <c r="BS6155" s="105"/>
    </row>
    <row r="6156" spans="1:71" s="68" customFormat="1" ht="17.25" customHeight="1">
      <c r="A6156" s="51" t="s">
        <v>352</v>
      </c>
      <c r="B6156" s="50">
        <v>46037</v>
      </c>
      <c r="C6156" s="52">
        <v>5</v>
      </c>
      <c r="D6156" s="52" t="s">
        <v>77</v>
      </c>
      <c r="E6156" s="51" t="s">
        <v>84</v>
      </c>
      <c r="F6156" s="51" t="s">
        <v>172</v>
      </c>
      <c r="G6156" s="51">
        <v>15</v>
      </c>
      <c r="H6156" s="51">
        <v>12</v>
      </c>
      <c r="I6156" s="67"/>
      <c r="J6156" s="51" t="s">
        <v>122</v>
      </c>
      <c r="K6156" s="105"/>
      <c r="L6156" s="105"/>
      <c r="M6156" s="105"/>
      <c r="N6156" s="105"/>
      <c r="O6156" s="105"/>
      <c r="P6156" s="105"/>
      <c r="Q6156" s="105"/>
      <c r="R6156" s="105"/>
      <c r="S6156" s="105"/>
      <c r="T6156" s="105"/>
      <c r="U6156" s="105"/>
      <c r="V6156" s="105"/>
      <c r="W6156" s="105"/>
      <c r="X6156" s="105"/>
      <c r="Y6156" s="105"/>
      <c r="Z6156" s="105"/>
      <c r="AA6156" s="105"/>
      <c r="AB6156" s="105"/>
      <c r="AC6156" s="105"/>
      <c r="AD6156" s="105"/>
      <c r="AE6156" s="105"/>
      <c r="AF6156" s="105"/>
      <c r="AG6156" s="105"/>
      <c r="AH6156" s="105"/>
      <c r="AI6156" s="105"/>
      <c r="AJ6156" s="105"/>
      <c r="AK6156" s="105"/>
      <c r="AL6156" s="105"/>
      <c r="AM6156" s="105"/>
      <c r="AN6156" s="105"/>
      <c r="AO6156" s="105"/>
      <c r="AP6156" s="105"/>
      <c r="AQ6156" s="105"/>
      <c r="AR6156" s="105"/>
      <c r="AS6156" s="105"/>
      <c r="AT6156" s="105"/>
      <c r="AU6156" s="105"/>
      <c r="AV6156" s="105"/>
      <c r="AW6156" s="105"/>
      <c r="AX6156" s="105"/>
      <c r="AY6156" s="105"/>
      <c r="AZ6156" s="105"/>
      <c r="BA6156" s="105"/>
      <c r="BB6156" s="105"/>
      <c r="BC6156" s="105"/>
      <c r="BD6156" s="105"/>
      <c r="BE6156" s="105"/>
      <c r="BF6156" s="105"/>
      <c r="BG6156" s="105"/>
      <c r="BH6156" s="105"/>
      <c r="BI6156" s="105"/>
      <c r="BJ6156" s="105"/>
      <c r="BK6156" s="105"/>
      <c r="BL6156" s="105"/>
      <c r="BM6156" s="105"/>
      <c r="BN6156" s="105"/>
      <c r="BO6156" s="105"/>
      <c r="BP6156" s="105"/>
      <c r="BQ6156" s="105"/>
      <c r="BR6156" s="105"/>
      <c r="BS6156" s="105"/>
    </row>
    <row r="6157" spans="1:71" s="68" customFormat="1" ht="17.25" customHeight="1">
      <c r="A6157" s="51" t="s">
        <v>352</v>
      </c>
      <c r="B6157" s="50">
        <v>46037</v>
      </c>
      <c r="C6157" s="52">
        <v>5</v>
      </c>
      <c r="D6157" s="52" t="s">
        <v>77</v>
      </c>
      <c r="E6157" s="51" t="s">
        <v>85</v>
      </c>
      <c r="F6157" s="51" t="s">
        <v>172</v>
      </c>
      <c r="G6157" s="51">
        <v>15</v>
      </c>
      <c r="H6157" s="51">
        <v>13</v>
      </c>
      <c r="I6157" s="67"/>
      <c r="J6157" s="51" t="s">
        <v>122</v>
      </c>
      <c r="K6157" s="105"/>
      <c r="L6157" s="105"/>
      <c r="M6157" s="105"/>
      <c r="N6157" s="105"/>
      <c r="O6157" s="105"/>
      <c r="P6157" s="105"/>
      <c r="Q6157" s="105"/>
      <c r="R6157" s="105"/>
      <c r="S6157" s="105"/>
      <c r="T6157" s="105"/>
      <c r="U6157" s="105"/>
      <c r="V6157" s="105"/>
      <c r="W6157" s="105"/>
      <c r="X6157" s="105"/>
      <c r="Y6157" s="105"/>
      <c r="Z6157" s="105"/>
      <c r="AA6157" s="105"/>
      <c r="AB6157" s="105"/>
      <c r="AC6157" s="105"/>
      <c r="AD6157" s="105"/>
      <c r="AE6157" s="105"/>
      <c r="AF6157" s="105"/>
      <c r="AG6157" s="105"/>
      <c r="AH6157" s="105"/>
      <c r="AI6157" s="105"/>
      <c r="AJ6157" s="105"/>
      <c r="AK6157" s="105"/>
      <c r="AL6157" s="105"/>
      <c r="AM6157" s="105"/>
      <c r="AN6157" s="105"/>
      <c r="AO6157" s="105"/>
      <c r="AP6157" s="105"/>
      <c r="AQ6157" s="105"/>
      <c r="AR6157" s="105"/>
      <c r="AS6157" s="105"/>
      <c r="AT6157" s="105"/>
      <c r="AU6157" s="105"/>
      <c r="AV6157" s="105"/>
      <c r="AW6157" s="105"/>
      <c r="AX6157" s="105"/>
      <c r="AY6157" s="105"/>
      <c r="AZ6157" s="105"/>
      <c r="BA6157" s="105"/>
      <c r="BB6157" s="105"/>
      <c r="BC6157" s="105"/>
      <c r="BD6157" s="105"/>
      <c r="BE6157" s="105"/>
      <c r="BF6157" s="105"/>
      <c r="BG6157" s="105"/>
      <c r="BH6157" s="105"/>
      <c r="BI6157" s="105"/>
      <c r="BJ6157" s="105"/>
      <c r="BK6157" s="105"/>
      <c r="BL6157" s="105"/>
      <c r="BM6157" s="105"/>
      <c r="BN6157" s="105"/>
      <c r="BO6157" s="105"/>
      <c r="BP6157" s="105"/>
      <c r="BQ6157" s="105"/>
      <c r="BR6157" s="105"/>
      <c r="BS6157" s="105"/>
    </row>
    <row r="6158" spans="1:71" s="68" customFormat="1" ht="17.25" customHeight="1">
      <c r="A6158" s="51" t="s">
        <v>352</v>
      </c>
      <c r="B6158" s="50">
        <v>46037</v>
      </c>
      <c r="C6158" s="52">
        <v>5</v>
      </c>
      <c r="D6158" s="52" t="s">
        <v>77</v>
      </c>
      <c r="E6158" s="51" t="s">
        <v>109</v>
      </c>
      <c r="F6158" s="51" t="s">
        <v>454</v>
      </c>
      <c r="G6158" s="66">
        <v>15</v>
      </c>
      <c r="H6158" s="66">
        <v>15</v>
      </c>
      <c r="I6158" s="109" t="s">
        <v>331</v>
      </c>
      <c r="J6158" s="82" t="s">
        <v>147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46037</v>
      </c>
      <c r="C6159" s="52">
        <v>5</v>
      </c>
      <c r="D6159" s="52" t="s">
        <v>77</v>
      </c>
      <c r="E6159" s="51" t="s">
        <v>86</v>
      </c>
      <c r="F6159" s="51"/>
      <c r="G6159" s="51"/>
      <c r="H6159" s="51"/>
      <c r="I6159" s="67"/>
      <c r="J6159" s="51"/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7.25" customHeight="1">
      <c r="A6160" s="51" t="s">
        <v>352</v>
      </c>
      <c r="B6160" s="50">
        <v>46037</v>
      </c>
      <c r="C6160" s="52">
        <v>5</v>
      </c>
      <c r="D6160" s="52" t="s">
        <v>77</v>
      </c>
      <c r="E6160" s="51" t="s">
        <v>87</v>
      </c>
      <c r="F6160" s="66"/>
      <c r="G6160" s="51"/>
      <c r="H6160" s="51"/>
      <c r="I6160" s="67"/>
      <c r="J6160" s="51"/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46037</v>
      </c>
      <c r="C6161" s="52">
        <v>5</v>
      </c>
      <c r="D6161" s="52" t="s">
        <v>77</v>
      </c>
      <c r="E6161" s="51" t="s">
        <v>110</v>
      </c>
      <c r="F6161" s="51" t="s">
        <v>351</v>
      </c>
      <c r="G6161" s="51">
        <v>8</v>
      </c>
      <c r="H6161" s="51">
        <v>5</v>
      </c>
      <c r="I6161" s="67" t="s">
        <v>253</v>
      </c>
      <c r="J6161" s="51" t="s">
        <v>150</v>
      </c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46037</v>
      </c>
      <c r="C6162" s="52">
        <v>5</v>
      </c>
      <c r="D6162" s="52" t="s">
        <v>77</v>
      </c>
      <c r="E6162" s="51" t="s">
        <v>89</v>
      </c>
      <c r="F6162" s="51" t="s">
        <v>457</v>
      </c>
      <c r="G6162" s="66">
        <v>4</v>
      </c>
      <c r="H6162" s="66">
        <v>4</v>
      </c>
      <c r="I6162" s="67" t="s">
        <v>218</v>
      </c>
      <c r="J6162" s="51" t="s">
        <v>122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78</v>
      </c>
      <c r="F6163" s="58" t="s">
        <v>228</v>
      </c>
      <c r="G6163" s="58">
        <v>30</v>
      </c>
      <c r="H6163" s="58">
        <v>25</v>
      </c>
      <c r="I6163" s="69" t="s">
        <v>229</v>
      </c>
      <c r="J6163" s="58" t="s">
        <v>147</v>
      </c>
      <c r="K6163" s="63"/>
      <c r="L6163" s="63"/>
      <c r="M6163" s="63"/>
      <c r="N6163" s="63"/>
      <c r="O6163" s="63"/>
      <c r="P6163" s="63"/>
      <c r="Q6163" s="63"/>
      <c r="R6163" s="63"/>
      <c r="S6163" s="63"/>
      <c r="T6163" s="63"/>
      <c r="U6163" s="63"/>
      <c r="V6163" s="63"/>
      <c r="W6163" s="63"/>
      <c r="X6163" s="63"/>
      <c r="Y6163" s="63"/>
      <c r="Z6163" s="63"/>
      <c r="AA6163" s="63"/>
      <c r="AB6163" s="63"/>
      <c r="AC6163" s="63"/>
      <c r="AD6163" s="63"/>
      <c r="AE6163" s="63"/>
      <c r="AF6163" s="63"/>
      <c r="AG6163" s="63"/>
      <c r="AH6163" s="63"/>
      <c r="AI6163" s="63"/>
      <c r="AJ6163" s="63"/>
      <c r="AK6163" s="63"/>
      <c r="AL6163" s="63"/>
      <c r="AM6163" s="63"/>
      <c r="AN6163" s="63"/>
      <c r="AO6163" s="63"/>
      <c r="AP6163" s="63"/>
      <c r="AQ6163" s="63"/>
      <c r="AR6163" s="63"/>
      <c r="AS6163" s="63"/>
      <c r="AT6163" s="63"/>
      <c r="AU6163" s="63"/>
      <c r="AV6163" s="63"/>
      <c r="AW6163" s="63"/>
      <c r="AX6163" s="63"/>
      <c r="AY6163" s="63"/>
      <c r="AZ6163" s="63"/>
      <c r="BA6163" s="63"/>
      <c r="BB6163" s="63"/>
      <c r="BC6163" s="63"/>
      <c r="BD6163" s="63"/>
      <c r="BE6163" s="63"/>
      <c r="BF6163" s="63"/>
      <c r="BG6163" s="63"/>
      <c r="BH6163" s="63"/>
      <c r="BI6163" s="63"/>
      <c r="BJ6163" s="63"/>
      <c r="BK6163" s="63"/>
      <c r="BL6163" s="63"/>
      <c r="BM6163" s="63"/>
      <c r="BN6163" s="63"/>
      <c r="BO6163" s="63"/>
      <c r="BP6163" s="63"/>
      <c r="BQ6163" s="63"/>
      <c r="BR6163" s="63"/>
      <c r="BS6163" s="63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79</v>
      </c>
      <c r="F6164" s="58" t="s">
        <v>388</v>
      </c>
      <c r="G6164" s="58">
        <v>30</v>
      </c>
      <c r="H6164" s="58">
        <v>25</v>
      </c>
      <c r="I6164" s="69" t="s">
        <v>389</v>
      </c>
      <c r="J6164" s="58" t="s">
        <v>461</v>
      </c>
      <c r="K6164" s="63"/>
      <c r="L6164" s="63"/>
      <c r="M6164" s="63"/>
      <c r="N6164" s="63"/>
      <c r="O6164" s="63"/>
      <c r="P6164" s="63"/>
      <c r="Q6164" s="63"/>
      <c r="R6164" s="63"/>
      <c r="S6164" s="63"/>
      <c r="T6164" s="63"/>
      <c r="U6164" s="63"/>
      <c r="V6164" s="63"/>
      <c r="W6164" s="63"/>
      <c r="X6164" s="63"/>
      <c r="Y6164" s="63"/>
      <c r="Z6164" s="63"/>
      <c r="AA6164" s="63"/>
      <c r="AB6164" s="63"/>
      <c r="AC6164" s="63"/>
      <c r="AD6164" s="63"/>
      <c r="AE6164" s="63"/>
      <c r="AF6164" s="63"/>
      <c r="AG6164" s="63"/>
      <c r="AH6164" s="63"/>
      <c r="AI6164" s="63"/>
      <c r="AJ6164" s="63"/>
      <c r="AK6164" s="63"/>
      <c r="AL6164" s="63"/>
      <c r="AM6164" s="63"/>
      <c r="AN6164" s="63"/>
      <c r="AO6164" s="63"/>
      <c r="AP6164" s="63"/>
      <c r="AQ6164" s="63"/>
      <c r="AR6164" s="63"/>
      <c r="AS6164" s="63"/>
      <c r="AT6164" s="63"/>
      <c r="AU6164" s="63"/>
      <c r="AV6164" s="63"/>
      <c r="AW6164" s="63"/>
      <c r="AX6164" s="63"/>
      <c r="AY6164" s="63"/>
      <c r="AZ6164" s="63"/>
      <c r="BA6164" s="63"/>
      <c r="BB6164" s="63"/>
      <c r="BC6164" s="63"/>
      <c r="BD6164" s="63"/>
      <c r="BE6164" s="63"/>
      <c r="BF6164" s="63"/>
      <c r="BG6164" s="63"/>
      <c r="BH6164" s="63"/>
      <c r="BI6164" s="63"/>
      <c r="BJ6164" s="63"/>
      <c r="BK6164" s="63"/>
      <c r="BL6164" s="63"/>
      <c r="BM6164" s="63"/>
      <c r="BN6164" s="63"/>
      <c r="BO6164" s="63"/>
      <c r="BP6164" s="63"/>
      <c r="BQ6164" s="63"/>
      <c r="BR6164" s="63"/>
      <c r="BS6164" s="63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137</v>
      </c>
      <c r="F6165" s="58" t="s">
        <v>159</v>
      </c>
      <c r="G6165" s="80">
        <v>20</v>
      </c>
      <c r="H6165" s="58">
        <v>5</v>
      </c>
      <c r="I6165" s="69" t="s">
        <v>385</v>
      </c>
      <c r="J6165" s="28" t="s">
        <v>147</v>
      </c>
      <c r="K6165" s="63"/>
      <c r="L6165" s="63"/>
      <c r="M6165" s="63"/>
      <c r="N6165" s="63"/>
      <c r="O6165" s="63"/>
      <c r="P6165" s="63"/>
      <c r="Q6165" s="63"/>
      <c r="R6165" s="63"/>
      <c r="S6165" s="63"/>
      <c r="T6165" s="63"/>
      <c r="U6165" s="63"/>
      <c r="V6165" s="63"/>
      <c r="W6165" s="63"/>
      <c r="X6165" s="63"/>
      <c r="Y6165" s="63"/>
      <c r="Z6165" s="63"/>
      <c r="AA6165" s="63"/>
      <c r="AB6165" s="63"/>
      <c r="AC6165" s="63"/>
      <c r="AD6165" s="63"/>
      <c r="AE6165" s="63"/>
      <c r="AF6165" s="63"/>
      <c r="AG6165" s="63"/>
      <c r="AH6165" s="63"/>
      <c r="AI6165" s="63"/>
      <c r="AJ6165" s="63"/>
      <c r="AK6165" s="63"/>
      <c r="AL6165" s="63"/>
      <c r="AM6165" s="63"/>
      <c r="AN6165" s="63"/>
      <c r="AO6165" s="63"/>
      <c r="AP6165" s="63"/>
      <c r="AQ6165" s="63"/>
      <c r="AR6165" s="63"/>
      <c r="AS6165" s="63"/>
      <c r="AT6165" s="63"/>
      <c r="AU6165" s="63"/>
      <c r="AV6165" s="63"/>
      <c r="AW6165" s="63"/>
      <c r="AX6165" s="63"/>
      <c r="AY6165" s="63"/>
      <c r="AZ6165" s="63"/>
      <c r="BA6165" s="63"/>
      <c r="BB6165" s="63"/>
      <c r="BC6165" s="63"/>
      <c r="BD6165" s="63"/>
      <c r="BE6165" s="63"/>
      <c r="BF6165" s="63"/>
      <c r="BG6165" s="63"/>
      <c r="BH6165" s="63"/>
      <c r="BI6165" s="63"/>
      <c r="BJ6165" s="63"/>
      <c r="BK6165" s="63"/>
      <c r="BL6165" s="63"/>
      <c r="BM6165" s="63"/>
      <c r="BN6165" s="63"/>
      <c r="BO6165" s="63"/>
      <c r="BP6165" s="63"/>
      <c r="BQ6165" s="63"/>
      <c r="BR6165" s="63"/>
      <c r="BS6165" s="63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138</v>
      </c>
      <c r="F6166" s="80" t="s">
        <v>159</v>
      </c>
      <c r="G6166" s="80">
        <v>20</v>
      </c>
      <c r="H6166" s="58">
        <v>5</v>
      </c>
      <c r="I6166" s="80" t="s">
        <v>161</v>
      </c>
      <c r="J6166" s="28" t="s">
        <v>147</v>
      </c>
      <c r="K6166" s="63"/>
      <c r="L6166" s="63"/>
      <c r="M6166" s="63"/>
      <c r="N6166" s="63"/>
      <c r="O6166" s="63"/>
      <c r="P6166" s="63"/>
      <c r="Q6166" s="63"/>
      <c r="R6166" s="63"/>
      <c r="S6166" s="63"/>
      <c r="T6166" s="63"/>
      <c r="U6166" s="63"/>
      <c r="V6166" s="63"/>
      <c r="W6166" s="63"/>
      <c r="X6166" s="63"/>
      <c r="Y6166" s="63"/>
      <c r="Z6166" s="63"/>
      <c r="AA6166" s="63"/>
      <c r="AB6166" s="63"/>
      <c r="AC6166" s="63"/>
      <c r="AD6166" s="63"/>
      <c r="AE6166" s="63"/>
      <c r="AF6166" s="63"/>
      <c r="AG6166" s="63"/>
      <c r="AH6166" s="63"/>
      <c r="AI6166" s="63"/>
      <c r="AJ6166" s="63"/>
      <c r="AK6166" s="63"/>
      <c r="AL6166" s="63"/>
      <c r="AM6166" s="63"/>
      <c r="AN6166" s="63"/>
      <c r="AO6166" s="63"/>
      <c r="AP6166" s="63"/>
      <c r="AQ6166" s="63"/>
      <c r="AR6166" s="63"/>
      <c r="AS6166" s="63"/>
      <c r="AT6166" s="63"/>
      <c r="AU6166" s="63"/>
      <c r="AV6166" s="63"/>
      <c r="AW6166" s="63"/>
      <c r="AX6166" s="63"/>
      <c r="AY6166" s="63"/>
      <c r="AZ6166" s="63"/>
      <c r="BA6166" s="63"/>
      <c r="BB6166" s="63"/>
      <c r="BC6166" s="63"/>
      <c r="BD6166" s="63"/>
      <c r="BE6166" s="63"/>
      <c r="BF6166" s="63"/>
      <c r="BG6166" s="63"/>
      <c r="BH6166" s="63"/>
      <c r="BI6166" s="63"/>
      <c r="BJ6166" s="63"/>
      <c r="BK6166" s="63"/>
      <c r="BL6166" s="63"/>
      <c r="BM6166" s="63"/>
      <c r="BN6166" s="63"/>
      <c r="BO6166" s="63"/>
      <c r="BP6166" s="63"/>
      <c r="BQ6166" s="63"/>
      <c r="BR6166" s="63"/>
      <c r="BS6166" s="63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139</v>
      </c>
      <c r="F6167" s="80" t="s">
        <v>159</v>
      </c>
      <c r="G6167" s="80">
        <v>20</v>
      </c>
      <c r="H6167" s="58">
        <v>5</v>
      </c>
      <c r="I6167" s="80" t="s">
        <v>160</v>
      </c>
      <c r="J6167" s="28" t="s">
        <v>147</v>
      </c>
      <c r="K6167" s="63"/>
      <c r="L6167" s="63"/>
      <c r="M6167" s="63"/>
      <c r="N6167" s="63"/>
      <c r="O6167" s="63"/>
      <c r="P6167" s="63"/>
      <c r="Q6167" s="63"/>
      <c r="R6167" s="63"/>
      <c r="S6167" s="63"/>
      <c r="T6167" s="63"/>
      <c r="U6167" s="63"/>
      <c r="V6167" s="63"/>
      <c r="W6167" s="63"/>
      <c r="X6167" s="63"/>
      <c r="Y6167" s="63"/>
      <c r="Z6167" s="63"/>
      <c r="AA6167" s="63"/>
      <c r="AB6167" s="63"/>
      <c r="AC6167" s="63"/>
      <c r="AD6167" s="63"/>
      <c r="AE6167" s="63"/>
      <c r="AF6167" s="63"/>
      <c r="AG6167" s="63"/>
      <c r="AH6167" s="63"/>
      <c r="AI6167" s="63"/>
      <c r="AJ6167" s="63"/>
      <c r="AK6167" s="63"/>
      <c r="AL6167" s="63"/>
      <c r="AM6167" s="63"/>
      <c r="AN6167" s="63"/>
      <c r="AO6167" s="63"/>
      <c r="AP6167" s="63"/>
      <c r="AQ6167" s="63"/>
      <c r="AR6167" s="63"/>
      <c r="AS6167" s="63"/>
      <c r="AT6167" s="63"/>
      <c r="AU6167" s="63"/>
      <c r="AV6167" s="63"/>
      <c r="AW6167" s="63"/>
      <c r="AX6167" s="63"/>
      <c r="AY6167" s="63"/>
      <c r="AZ6167" s="63"/>
      <c r="BA6167" s="63"/>
      <c r="BB6167" s="63"/>
      <c r="BC6167" s="63"/>
      <c r="BD6167" s="63"/>
      <c r="BE6167" s="63"/>
      <c r="BF6167" s="63"/>
      <c r="BG6167" s="63"/>
      <c r="BH6167" s="63"/>
      <c r="BI6167" s="63"/>
      <c r="BJ6167" s="63"/>
      <c r="BK6167" s="63"/>
      <c r="BL6167" s="63"/>
      <c r="BM6167" s="63"/>
      <c r="BN6167" s="63"/>
      <c r="BO6167" s="63"/>
      <c r="BP6167" s="63"/>
      <c r="BQ6167" s="63"/>
      <c r="BR6167" s="63"/>
      <c r="BS6167" s="63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140</v>
      </c>
      <c r="F6168" s="80" t="s">
        <v>155</v>
      </c>
      <c r="G6168" s="80">
        <v>20</v>
      </c>
      <c r="H6168" s="58">
        <v>5</v>
      </c>
      <c r="I6168" s="80" t="s">
        <v>384</v>
      </c>
      <c r="J6168" s="58" t="s">
        <v>147</v>
      </c>
      <c r="K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  <c r="V6168" s="63"/>
      <c r="W6168" s="63"/>
      <c r="X6168" s="63"/>
      <c r="Y6168" s="63"/>
      <c r="Z6168" s="63"/>
      <c r="AA6168" s="63"/>
      <c r="AB6168" s="63"/>
      <c r="AC6168" s="63"/>
      <c r="AD6168" s="63"/>
      <c r="AE6168" s="63"/>
      <c r="AF6168" s="63"/>
      <c r="AG6168" s="63"/>
      <c r="AH6168" s="63"/>
      <c r="AI6168" s="63"/>
      <c r="AJ6168" s="63"/>
      <c r="AK6168" s="63"/>
      <c r="AL6168" s="63"/>
      <c r="AM6168" s="63"/>
      <c r="AN6168" s="63"/>
      <c r="AO6168" s="63"/>
      <c r="AP6168" s="63"/>
      <c r="AQ6168" s="63"/>
      <c r="AR6168" s="63"/>
      <c r="AS6168" s="63"/>
      <c r="AT6168" s="63"/>
      <c r="AU6168" s="63"/>
      <c r="AV6168" s="63"/>
      <c r="AW6168" s="63"/>
      <c r="AX6168" s="63"/>
      <c r="AY6168" s="63"/>
      <c r="AZ6168" s="63"/>
      <c r="BA6168" s="63"/>
      <c r="BB6168" s="63"/>
      <c r="BC6168" s="63"/>
      <c r="BD6168" s="63"/>
      <c r="BE6168" s="63"/>
      <c r="BF6168" s="63"/>
      <c r="BG6168" s="63"/>
      <c r="BH6168" s="63"/>
      <c r="BI6168" s="63"/>
      <c r="BJ6168" s="63"/>
      <c r="BK6168" s="63"/>
      <c r="BL6168" s="63"/>
      <c r="BM6168" s="63"/>
      <c r="BN6168" s="63"/>
      <c r="BO6168" s="63"/>
      <c r="BP6168" s="63"/>
      <c r="BQ6168" s="63"/>
      <c r="BR6168" s="63"/>
      <c r="BS6168" s="63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141</v>
      </c>
      <c r="F6169" s="58" t="s">
        <v>155</v>
      </c>
      <c r="G6169" s="58">
        <v>20</v>
      </c>
      <c r="H6169" s="58">
        <v>5</v>
      </c>
      <c r="I6169" s="80" t="s">
        <v>157</v>
      </c>
      <c r="J6169" s="28" t="s">
        <v>147</v>
      </c>
      <c r="K6169" s="63"/>
      <c r="L6169" s="63"/>
      <c r="M6169" s="63"/>
      <c r="N6169" s="63"/>
      <c r="O6169" s="63"/>
      <c r="P6169" s="63"/>
      <c r="Q6169" s="63"/>
      <c r="R6169" s="63"/>
      <c r="S6169" s="63"/>
      <c r="T6169" s="63"/>
      <c r="U6169" s="63"/>
      <c r="V6169" s="63"/>
      <c r="W6169" s="63"/>
      <c r="X6169" s="63"/>
      <c r="Y6169" s="63"/>
      <c r="Z6169" s="63"/>
      <c r="AA6169" s="63"/>
      <c r="AB6169" s="63"/>
      <c r="AC6169" s="63"/>
      <c r="AD6169" s="63"/>
      <c r="AE6169" s="63"/>
      <c r="AF6169" s="63"/>
      <c r="AG6169" s="63"/>
      <c r="AH6169" s="63"/>
      <c r="AI6169" s="63"/>
      <c r="AJ6169" s="63"/>
      <c r="AK6169" s="63"/>
      <c r="AL6169" s="63"/>
      <c r="AM6169" s="63"/>
      <c r="AN6169" s="63"/>
      <c r="AO6169" s="63"/>
      <c r="AP6169" s="63"/>
      <c r="AQ6169" s="63"/>
      <c r="AR6169" s="63"/>
      <c r="AS6169" s="63"/>
      <c r="AT6169" s="63"/>
      <c r="AU6169" s="63"/>
      <c r="AV6169" s="63"/>
      <c r="AW6169" s="63"/>
      <c r="AX6169" s="63"/>
      <c r="AY6169" s="63"/>
      <c r="AZ6169" s="63"/>
      <c r="BA6169" s="63"/>
      <c r="BB6169" s="63"/>
      <c r="BC6169" s="63"/>
      <c r="BD6169" s="63"/>
      <c r="BE6169" s="63"/>
      <c r="BF6169" s="63"/>
      <c r="BG6169" s="63"/>
      <c r="BH6169" s="63"/>
      <c r="BI6169" s="63"/>
      <c r="BJ6169" s="63"/>
      <c r="BK6169" s="63"/>
      <c r="BL6169" s="63"/>
      <c r="BM6169" s="63"/>
      <c r="BN6169" s="63"/>
      <c r="BO6169" s="63"/>
      <c r="BP6169" s="63"/>
      <c r="BQ6169" s="63"/>
      <c r="BR6169" s="63"/>
      <c r="BS6169" s="63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142</v>
      </c>
      <c r="F6170" s="80" t="s">
        <v>155</v>
      </c>
      <c r="G6170" s="80">
        <v>20</v>
      </c>
      <c r="H6170" s="58">
        <v>5</v>
      </c>
      <c r="I6170" s="80" t="s">
        <v>156</v>
      </c>
      <c r="J6170" s="58" t="s">
        <v>147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263</v>
      </c>
      <c r="F6171" s="95"/>
      <c r="G6171" s="58"/>
      <c r="H6171" s="58"/>
      <c r="I6171" s="69"/>
      <c r="J6171" s="58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264</v>
      </c>
      <c r="F6172" s="80" t="s">
        <v>370</v>
      </c>
      <c r="G6172" s="108">
        <v>12</v>
      </c>
      <c r="H6172" s="58">
        <v>9</v>
      </c>
      <c r="I6172" s="108" t="s">
        <v>180</v>
      </c>
      <c r="J6172" s="88" t="s">
        <v>147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71" customFormat="1" ht="17.25" customHeight="1">
      <c r="A6173" s="58" t="s">
        <v>352</v>
      </c>
      <c r="B6173" s="59">
        <v>46038</v>
      </c>
      <c r="C6173" s="60">
        <v>6</v>
      </c>
      <c r="D6173" s="60" t="s">
        <v>76</v>
      </c>
      <c r="E6173" s="58" t="s">
        <v>265</v>
      </c>
      <c r="F6173" s="58" t="s">
        <v>368</v>
      </c>
      <c r="G6173" s="63">
        <v>8</v>
      </c>
      <c r="H6173" s="63">
        <v>8</v>
      </c>
      <c r="I6173" s="69" t="s">
        <v>187</v>
      </c>
      <c r="J6173" s="58" t="s">
        <v>122</v>
      </c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  <c r="V6173" s="70"/>
      <c r="W6173" s="70"/>
      <c r="X6173" s="70"/>
      <c r="Y6173" s="70"/>
      <c r="Z6173" s="70"/>
      <c r="AA6173" s="70"/>
      <c r="AB6173" s="70"/>
      <c r="AC6173" s="70"/>
      <c r="AD6173" s="70"/>
      <c r="AE6173" s="70"/>
      <c r="AF6173" s="70"/>
      <c r="AG6173" s="70"/>
      <c r="AH6173" s="70"/>
      <c r="AI6173" s="70"/>
      <c r="AJ6173" s="70"/>
      <c r="AK6173" s="70"/>
      <c r="AL6173" s="70"/>
      <c r="AM6173" s="70"/>
      <c r="AN6173" s="70"/>
      <c r="AO6173" s="70"/>
      <c r="AP6173" s="70"/>
      <c r="AQ6173" s="70"/>
      <c r="AR6173" s="70"/>
      <c r="AS6173" s="70"/>
      <c r="AT6173" s="70"/>
      <c r="AU6173" s="70"/>
      <c r="AV6173" s="70"/>
      <c r="AW6173" s="70"/>
      <c r="AX6173" s="70"/>
      <c r="AY6173" s="70"/>
      <c r="AZ6173" s="70"/>
      <c r="BA6173" s="70"/>
      <c r="BB6173" s="70"/>
      <c r="BC6173" s="70"/>
      <c r="BD6173" s="70"/>
      <c r="BE6173" s="70"/>
      <c r="BF6173" s="70"/>
      <c r="BG6173" s="70"/>
      <c r="BH6173" s="70"/>
      <c r="BI6173" s="70"/>
      <c r="BJ6173" s="70"/>
      <c r="BK6173" s="70"/>
      <c r="BL6173" s="70"/>
      <c r="BM6173" s="70"/>
      <c r="BN6173" s="70"/>
      <c r="BO6173" s="70"/>
      <c r="BP6173" s="70"/>
      <c r="BQ6173" s="70"/>
      <c r="BR6173" s="70"/>
      <c r="BS6173" s="70"/>
    </row>
    <row r="6174" spans="1:71" s="71" customFormat="1" ht="17.25" customHeight="1">
      <c r="A6174" s="58" t="s">
        <v>352</v>
      </c>
      <c r="B6174" s="59">
        <v>46038</v>
      </c>
      <c r="C6174" s="60">
        <v>6</v>
      </c>
      <c r="D6174" s="60" t="s">
        <v>76</v>
      </c>
      <c r="E6174" s="58" t="s">
        <v>329</v>
      </c>
      <c r="F6174" s="58"/>
      <c r="G6174" s="58"/>
      <c r="H6174" s="58"/>
      <c r="I6174" s="69"/>
      <c r="J6174" s="58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/>
      <c r="U6174" s="70"/>
      <c r="V6174" s="70"/>
      <c r="W6174" s="70"/>
      <c r="X6174" s="70"/>
      <c r="Y6174" s="70"/>
      <c r="Z6174" s="70"/>
      <c r="AA6174" s="70"/>
      <c r="AB6174" s="70"/>
      <c r="AC6174" s="70"/>
      <c r="AD6174" s="70"/>
      <c r="AE6174" s="70"/>
      <c r="AF6174" s="70"/>
      <c r="AG6174" s="70"/>
      <c r="AH6174" s="70"/>
      <c r="AI6174" s="70"/>
      <c r="AJ6174" s="70"/>
      <c r="AK6174" s="70"/>
      <c r="AL6174" s="70"/>
      <c r="AM6174" s="70"/>
      <c r="AN6174" s="70"/>
      <c r="AO6174" s="70"/>
      <c r="AP6174" s="70"/>
      <c r="AQ6174" s="70"/>
      <c r="AR6174" s="70"/>
      <c r="AS6174" s="70"/>
      <c r="AT6174" s="70"/>
      <c r="AU6174" s="70"/>
      <c r="AV6174" s="70"/>
      <c r="AW6174" s="70"/>
      <c r="AX6174" s="70"/>
      <c r="AY6174" s="70"/>
      <c r="AZ6174" s="70"/>
      <c r="BA6174" s="70"/>
      <c r="BB6174" s="70"/>
      <c r="BC6174" s="70"/>
      <c r="BD6174" s="70"/>
      <c r="BE6174" s="70"/>
      <c r="BF6174" s="70"/>
      <c r="BG6174" s="70"/>
      <c r="BH6174" s="70"/>
      <c r="BI6174" s="70"/>
      <c r="BJ6174" s="70"/>
      <c r="BK6174" s="70"/>
      <c r="BL6174" s="70"/>
      <c r="BM6174" s="70"/>
      <c r="BN6174" s="70"/>
      <c r="BO6174" s="70"/>
      <c r="BP6174" s="70"/>
      <c r="BQ6174" s="70"/>
      <c r="BR6174" s="70"/>
      <c r="BS6174" s="70"/>
    </row>
    <row r="6175" spans="1:71" s="71" customFormat="1" ht="17.25" customHeight="1">
      <c r="A6175" s="58" t="s">
        <v>352</v>
      </c>
      <c r="B6175" s="59">
        <v>46038</v>
      </c>
      <c r="C6175" s="60">
        <v>6</v>
      </c>
      <c r="D6175" s="60" t="s">
        <v>76</v>
      </c>
      <c r="E6175" s="58" t="s">
        <v>80</v>
      </c>
      <c r="F6175" s="58"/>
      <c r="G6175" s="58"/>
      <c r="H6175" s="58"/>
      <c r="I6175" s="69"/>
      <c r="J6175" s="58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/>
      <c r="U6175" s="70"/>
      <c r="V6175" s="70"/>
      <c r="W6175" s="70"/>
      <c r="X6175" s="70"/>
      <c r="Y6175" s="70"/>
      <c r="Z6175" s="70"/>
      <c r="AA6175" s="70"/>
      <c r="AB6175" s="70"/>
      <c r="AC6175" s="70"/>
      <c r="AD6175" s="70"/>
      <c r="AE6175" s="70"/>
      <c r="AF6175" s="70"/>
      <c r="AG6175" s="70"/>
      <c r="AH6175" s="70"/>
      <c r="AI6175" s="70"/>
      <c r="AJ6175" s="70"/>
      <c r="AK6175" s="70"/>
      <c r="AL6175" s="70"/>
      <c r="AM6175" s="70"/>
      <c r="AN6175" s="70"/>
      <c r="AO6175" s="70"/>
      <c r="AP6175" s="70"/>
      <c r="AQ6175" s="70"/>
      <c r="AR6175" s="70"/>
      <c r="AS6175" s="70"/>
      <c r="AT6175" s="70"/>
      <c r="AU6175" s="70"/>
      <c r="AV6175" s="70"/>
      <c r="AW6175" s="70"/>
      <c r="AX6175" s="70"/>
      <c r="AY6175" s="70"/>
      <c r="AZ6175" s="70"/>
      <c r="BA6175" s="70"/>
      <c r="BB6175" s="70"/>
      <c r="BC6175" s="70"/>
      <c r="BD6175" s="70"/>
      <c r="BE6175" s="70"/>
      <c r="BF6175" s="70"/>
      <c r="BG6175" s="70"/>
      <c r="BH6175" s="70"/>
      <c r="BI6175" s="70"/>
      <c r="BJ6175" s="70"/>
      <c r="BK6175" s="70"/>
      <c r="BL6175" s="70"/>
      <c r="BM6175" s="70"/>
      <c r="BN6175" s="70"/>
      <c r="BO6175" s="70"/>
      <c r="BP6175" s="70"/>
      <c r="BQ6175" s="70"/>
      <c r="BR6175" s="70"/>
      <c r="BS6175" s="70"/>
    </row>
    <row r="6176" spans="1:71" s="71" customFormat="1" ht="17.25" customHeight="1">
      <c r="A6176" s="58" t="s">
        <v>352</v>
      </c>
      <c r="B6176" s="59">
        <v>46038</v>
      </c>
      <c r="C6176" s="60">
        <v>6</v>
      </c>
      <c r="D6176" s="60" t="s">
        <v>76</v>
      </c>
      <c r="E6176" s="58" t="s">
        <v>81</v>
      </c>
      <c r="F6176" s="58"/>
      <c r="G6176" s="58"/>
      <c r="H6176" s="58"/>
      <c r="I6176" s="69"/>
      <c r="J6176" s="58"/>
      <c r="K6176" s="70"/>
      <c r="L6176" s="70"/>
      <c r="M6176" s="70"/>
      <c r="N6176" s="70"/>
      <c r="O6176" s="70"/>
      <c r="P6176" s="70"/>
      <c r="Q6176" s="70"/>
      <c r="R6176" s="70"/>
      <c r="S6176" s="70"/>
      <c r="T6176" s="70"/>
      <c r="U6176" s="70"/>
      <c r="V6176" s="70"/>
      <c r="W6176" s="70"/>
      <c r="X6176" s="70"/>
      <c r="Y6176" s="70"/>
      <c r="Z6176" s="70"/>
      <c r="AA6176" s="70"/>
      <c r="AB6176" s="70"/>
      <c r="AC6176" s="70"/>
      <c r="AD6176" s="70"/>
      <c r="AE6176" s="70"/>
      <c r="AF6176" s="70"/>
      <c r="AG6176" s="70"/>
      <c r="AH6176" s="70"/>
      <c r="AI6176" s="70"/>
      <c r="AJ6176" s="70"/>
      <c r="AK6176" s="70"/>
      <c r="AL6176" s="70"/>
      <c r="AM6176" s="70"/>
      <c r="AN6176" s="70"/>
      <c r="AO6176" s="70"/>
      <c r="AP6176" s="70"/>
      <c r="AQ6176" s="70"/>
      <c r="AR6176" s="70"/>
      <c r="AS6176" s="70"/>
      <c r="AT6176" s="70"/>
      <c r="AU6176" s="70"/>
      <c r="AV6176" s="70"/>
      <c r="AW6176" s="70"/>
      <c r="AX6176" s="70"/>
      <c r="AY6176" s="70"/>
      <c r="AZ6176" s="70"/>
      <c r="BA6176" s="70"/>
      <c r="BB6176" s="70"/>
      <c r="BC6176" s="70"/>
      <c r="BD6176" s="70"/>
      <c r="BE6176" s="70"/>
      <c r="BF6176" s="70"/>
      <c r="BG6176" s="70"/>
      <c r="BH6176" s="70"/>
      <c r="BI6176" s="70"/>
      <c r="BJ6176" s="70"/>
      <c r="BK6176" s="70"/>
      <c r="BL6176" s="70"/>
      <c r="BM6176" s="70"/>
      <c r="BN6176" s="70"/>
      <c r="BO6176" s="70"/>
      <c r="BP6176" s="70"/>
      <c r="BQ6176" s="70"/>
      <c r="BR6176" s="70"/>
      <c r="BS6176" s="70"/>
    </row>
    <row r="6177" spans="1:71" s="71" customFormat="1" ht="17.25" customHeight="1">
      <c r="A6177" s="58" t="s">
        <v>352</v>
      </c>
      <c r="B6177" s="59">
        <v>46038</v>
      </c>
      <c r="C6177" s="60">
        <v>6</v>
      </c>
      <c r="D6177" s="60" t="s">
        <v>76</v>
      </c>
      <c r="E6177" s="58" t="s">
        <v>105</v>
      </c>
      <c r="F6177" s="58"/>
      <c r="G6177" s="58"/>
      <c r="H6177" s="58"/>
      <c r="I6177" s="69"/>
      <c r="J6177" s="58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/>
      <c r="U6177" s="70"/>
      <c r="V6177" s="70"/>
      <c r="W6177" s="70"/>
      <c r="X6177" s="70"/>
      <c r="Y6177" s="70"/>
      <c r="Z6177" s="70"/>
      <c r="AA6177" s="70"/>
      <c r="AB6177" s="70"/>
      <c r="AC6177" s="70"/>
      <c r="AD6177" s="70"/>
      <c r="AE6177" s="70"/>
      <c r="AF6177" s="70"/>
      <c r="AG6177" s="70"/>
      <c r="AH6177" s="70"/>
      <c r="AI6177" s="70"/>
      <c r="AJ6177" s="70"/>
      <c r="AK6177" s="70"/>
      <c r="AL6177" s="70"/>
      <c r="AM6177" s="70"/>
      <c r="AN6177" s="70"/>
      <c r="AO6177" s="70"/>
      <c r="AP6177" s="70"/>
      <c r="AQ6177" s="70"/>
      <c r="AR6177" s="70"/>
      <c r="AS6177" s="70"/>
      <c r="AT6177" s="70"/>
      <c r="AU6177" s="70"/>
      <c r="AV6177" s="70"/>
      <c r="AW6177" s="70"/>
      <c r="AX6177" s="70"/>
      <c r="AY6177" s="70"/>
      <c r="AZ6177" s="70"/>
      <c r="BA6177" s="70"/>
      <c r="BB6177" s="70"/>
      <c r="BC6177" s="70"/>
      <c r="BD6177" s="70"/>
      <c r="BE6177" s="70"/>
      <c r="BF6177" s="70"/>
      <c r="BG6177" s="70"/>
      <c r="BH6177" s="70"/>
      <c r="BI6177" s="70"/>
      <c r="BJ6177" s="70"/>
      <c r="BK6177" s="70"/>
      <c r="BL6177" s="70"/>
      <c r="BM6177" s="70"/>
      <c r="BN6177" s="70"/>
      <c r="BO6177" s="70"/>
      <c r="BP6177" s="70"/>
      <c r="BQ6177" s="70"/>
      <c r="BR6177" s="70"/>
      <c r="BS6177" s="70"/>
    </row>
    <row r="6178" spans="1:71" s="71" customFormat="1" ht="17.25" customHeight="1">
      <c r="A6178" s="58" t="s">
        <v>352</v>
      </c>
      <c r="B6178" s="59">
        <v>46038</v>
      </c>
      <c r="C6178" s="60">
        <v>6</v>
      </c>
      <c r="D6178" s="60" t="s">
        <v>76</v>
      </c>
      <c r="E6178" s="58" t="s">
        <v>106</v>
      </c>
      <c r="F6178" s="89" t="s">
        <v>400</v>
      </c>
      <c r="G6178" s="58">
        <v>19</v>
      </c>
      <c r="H6178" s="89">
        <v>16</v>
      </c>
      <c r="I6178" s="130" t="s">
        <v>203</v>
      </c>
      <c r="J6178" s="58" t="s">
        <v>185</v>
      </c>
      <c r="K6178" s="70"/>
      <c r="L6178" s="70"/>
      <c r="M6178" s="70"/>
      <c r="N6178" s="70"/>
      <c r="O6178" s="70"/>
      <c r="P6178" s="70"/>
      <c r="Q6178" s="70"/>
      <c r="R6178" s="70"/>
      <c r="S6178" s="70"/>
      <c r="T6178" s="70"/>
      <c r="U6178" s="70"/>
      <c r="V6178" s="70"/>
      <c r="W6178" s="70"/>
      <c r="X6178" s="70"/>
      <c r="Y6178" s="70"/>
      <c r="Z6178" s="70"/>
      <c r="AA6178" s="70"/>
      <c r="AB6178" s="70"/>
      <c r="AC6178" s="70"/>
      <c r="AD6178" s="70"/>
      <c r="AE6178" s="70"/>
      <c r="AF6178" s="70"/>
      <c r="AG6178" s="70"/>
      <c r="AH6178" s="70"/>
      <c r="AI6178" s="70"/>
      <c r="AJ6178" s="70"/>
      <c r="AK6178" s="70"/>
      <c r="AL6178" s="70"/>
      <c r="AM6178" s="70"/>
      <c r="AN6178" s="70"/>
      <c r="AO6178" s="70"/>
      <c r="AP6178" s="70"/>
      <c r="AQ6178" s="70"/>
      <c r="AR6178" s="70"/>
      <c r="AS6178" s="70"/>
      <c r="AT6178" s="70"/>
      <c r="AU6178" s="70"/>
      <c r="AV6178" s="70"/>
      <c r="AW6178" s="70"/>
      <c r="AX6178" s="70"/>
      <c r="AY6178" s="70"/>
      <c r="AZ6178" s="70"/>
      <c r="BA6178" s="70"/>
      <c r="BB6178" s="70"/>
      <c r="BC6178" s="70"/>
      <c r="BD6178" s="70"/>
      <c r="BE6178" s="70"/>
      <c r="BF6178" s="70"/>
      <c r="BG6178" s="70"/>
      <c r="BH6178" s="70"/>
      <c r="BI6178" s="70"/>
      <c r="BJ6178" s="70"/>
      <c r="BK6178" s="70"/>
      <c r="BL6178" s="70"/>
      <c r="BM6178" s="70"/>
      <c r="BN6178" s="70"/>
      <c r="BO6178" s="70"/>
      <c r="BP6178" s="70"/>
      <c r="BQ6178" s="70"/>
      <c r="BR6178" s="70"/>
      <c r="BS6178" s="70"/>
    </row>
    <row r="6179" spans="1:71" s="71" customFormat="1" ht="17.25" customHeight="1">
      <c r="A6179" s="58" t="s">
        <v>352</v>
      </c>
      <c r="B6179" s="59">
        <v>46038</v>
      </c>
      <c r="C6179" s="60">
        <v>6</v>
      </c>
      <c r="D6179" s="60" t="s">
        <v>76</v>
      </c>
      <c r="E6179" s="58" t="s">
        <v>268</v>
      </c>
      <c r="F6179" s="89" t="s">
        <v>336</v>
      </c>
      <c r="G6179" s="89">
        <v>8</v>
      </c>
      <c r="H6179" s="89">
        <v>5</v>
      </c>
      <c r="I6179" s="130" t="s">
        <v>167</v>
      </c>
      <c r="J6179" s="89" t="s">
        <v>122</v>
      </c>
      <c r="K6179" s="70"/>
      <c r="L6179" s="70"/>
      <c r="M6179" s="70"/>
      <c r="N6179" s="70"/>
      <c r="O6179" s="70"/>
      <c r="P6179" s="70"/>
      <c r="Q6179" s="70"/>
      <c r="R6179" s="70"/>
      <c r="S6179" s="70"/>
      <c r="T6179" s="70"/>
      <c r="U6179" s="70"/>
      <c r="V6179" s="70"/>
      <c r="W6179" s="70"/>
      <c r="X6179" s="70"/>
      <c r="Y6179" s="70"/>
      <c r="Z6179" s="70"/>
      <c r="AA6179" s="70"/>
      <c r="AB6179" s="70"/>
      <c r="AC6179" s="70"/>
      <c r="AD6179" s="70"/>
      <c r="AE6179" s="70"/>
      <c r="AF6179" s="70"/>
      <c r="AG6179" s="70"/>
      <c r="AH6179" s="70"/>
      <c r="AI6179" s="70"/>
      <c r="AJ6179" s="70"/>
      <c r="AK6179" s="70"/>
      <c r="AL6179" s="70"/>
      <c r="AM6179" s="70"/>
      <c r="AN6179" s="70"/>
      <c r="AO6179" s="70"/>
      <c r="AP6179" s="70"/>
      <c r="AQ6179" s="70"/>
      <c r="AR6179" s="70"/>
      <c r="AS6179" s="70"/>
      <c r="AT6179" s="70"/>
      <c r="AU6179" s="70"/>
      <c r="AV6179" s="70"/>
      <c r="AW6179" s="70"/>
      <c r="AX6179" s="70"/>
      <c r="AY6179" s="70"/>
      <c r="AZ6179" s="70"/>
      <c r="BA6179" s="70"/>
      <c r="BB6179" s="70"/>
      <c r="BC6179" s="70"/>
      <c r="BD6179" s="70"/>
      <c r="BE6179" s="70"/>
      <c r="BF6179" s="70"/>
      <c r="BG6179" s="70"/>
      <c r="BH6179" s="70"/>
      <c r="BI6179" s="70"/>
      <c r="BJ6179" s="70"/>
      <c r="BK6179" s="70"/>
      <c r="BL6179" s="70"/>
      <c r="BM6179" s="70"/>
      <c r="BN6179" s="70"/>
      <c r="BO6179" s="70"/>
      <c r="BP6179" s="70"/>
      <c r="BQ6179" s="70"/>
      <c r="BR6179" s="70"/>
      <c r="BS6179" s="70"/>
    </row>
    <row r="6180" spans="1:71" s="71" customFormat="1" ht="17.25" customHeight="1">
      <c r="A6180" s="58" t="s">
        <v>352</v>
      </c>
      <c r="B6180" s="59">
        <v>46038</v>
      </c>
      <c r="C6180" s="60">
        <v>6</v>
      </c>
      <c r="D6180" s="60" t="s">
        <v>76</v>
      </c>
      <c r="E6180" s="58" t="s">
        <v>269</v>
      </c>
      <c r="F6180" s="58" t="s">
        <v>234</v>
      </c>
      <c r="G6180" s="89">
        <v>30</v>
      </c>
      <c r="H6180" s="58">
        <v>17</v>
      </c>
      <c r="I6180" s="130" t="s">
        <v>186</v>
      </c>
      <c r="J6180" s="89" t="s">
        <v>122</v>
      </c>
      <c r="K6180" s="70"/>
      <c r="L6180" s="70"/>
      <c r="M6180" s="70"/>
      <c r="N6180" s="70"/>
      <c r="O6180" s="70"/>
      <c r="P6180" s="70"/>
      <c r="Q6180" s="70"/>
      <c r="R6180" s="70"/>
      <c r="S6180" s="70"/>
      <c r="T6180" s="70"/>
      <c r="U6180" s="70"/>
      <c r="V6180" s="70"/>
      <c r="W6180" s="70"/>
      <c r="X6180" s="70"/>
      <c r="Y6180" s="70"/>
      <c r="Z6180" s="70"/>
      <c r="AA6180" s="70"/>
      <c r="AB6180" s="70"/>
      <c r="AC6180" s="70"/>
      <c r="AD6180" s="70"/>
      <c r="AE6180" s="70"/>
      <c r="AF6180" s="70"/>
      <c r="AG6180" s="70"/>
      <c r="AH6180" s="70"/>
      <c r="AI6180" s="70"/>
      <c r="AJ6180" s="70"/>
      <c r="AK6180" s="70"/>
      <c r="AL6180" s="70"/>
      <c r="AM6180" s="70"/>
      <c r="AN6180" s="70"/>
      <c r="AO6180" s="70"/>
      <c r="AP6180" s="70"/>
      <c r="AQ6180" s="70"/>
      <c r="AR6180" s="70"/>
      <c r="AS6180" s="70"/>
      <c r="AT6180" s="70"/>
      <c r="AU6180" s="70"/>
      <c r="AV6180" s="70"/>
      <c r="AW6180" s="70"/>
      <c r="AX6180" s="70"/>
      <c r="AY6180" s="70"/>
      <c r="AZ6180" s="70"/>
      <c r="BA6180" s="70"/>
      <c r="BB6180" s="70"/>
      <c r="BC6180" s="70"/>
      <c r="BD6180" s="70"/>
      <c r="BE6180" s="70"/>
      <c r="BF6180" s="70"/>
      <c r="BG6180" s="70"/>
      <c r="BH6180" s="70"/>
      <c r="BI6180" s="70"/>
      <c r="BJ6180" s="70"/>
      <c r="BK6180" s="70"/>
      <c r="BL6180" s="70"/>
      <c r="BM6180" s="70"/>
      <c r="BN6180" s="70"/>
      <c r="BO6180" s="70"/>
      <c r="BP6180" s="70"/>
      <c r="BQ6180" s="70"/>
      <c r="BR6180" s="70"/>
      <c r="BS6180" s="70"/>
    </row>
    <row r="6181" spans="1:71" s="71" customFormat="1" ht="17.25" customHeight="1">
      <c r="A6181" s="58" t="s">
        <v>352</v>
      </c>
      <c r="B6181" s="59">
        <v>46038</v>
      </c>
      <c r="C6181" s="60">
        <v>6</v>
      </c>
      <c r="D6181" s="60" t="s">
        <v>76</v>
      </c>
      <c r="E6181" s="58" t="s">
        <v>82</v>
      </c>
      <c r="F6181" s="58" t="s">
        <v>423</v>
      </c>
      <c r="G6181" s="58">
        <v>45</v>
      </c>
      <c r="H6181" s="58">
        <v>40</v>
      </c>
      <c r="I6181" s="69" t="s">
        <v>210</v>
      </c>
      <c r="J6181" s="58" t="s">
        <v>154</v>
      </c>
      <c r="K6181" s="70"/>
      <c r="L6181" s="70"/>
      <c r="M6181" s="70"/>
      <c r="N6181" s="70"/>
      <c r="O6181" s="70"/>
      <c r="P6181" s="70"/>
      <c r="Q6181" s="70"/>
      <c r="R6181" s="70"/>
      <c r="S6181" s="70"/>
      <c r="T6181" s="70"/>
      <c r="U6181" s="70"/>
      <c r="V6181" s="70"/>
      <c r="W6181" s="70"/>
      <c r="X6181" s="70"/>
      <c r="Y6181" s="70"/>
      <c r="Z6181" s="70"/>
      <c r="AA6181" s="70"/>
      <c r="AB6181" s="70"/>
      <c r="AC6181" s="70"/>
      <c r="AD6181" s="70"/>
      <c r="AE6181" s="70"/>
      <c r="AF6181" s="70"/>
      <c r="AG6181" s="70"/>
      <c r="AH6181" s="70"/>
      <c r="AI6181" s="70"/>
      <c r="AJ6181" s="70"/>
      <c r="AK6181" s="70"/>
      <c r="AL6181" s="70"/>
      <c r="AM6181" s="70"/>
      <c r="AN6181" s="70"/>
      <c r="AO6181" s="70"/>
      <c r="AP6181" s="70"/>
      <c r="AQ6181" s="70"/>
      <c r="AR6181" s="70"/>
      <c r="AS6181" s="70"/>
      <c r="AT6181" s="70"/>
      <c r="AU6181" s="70"/>
      <c r="AV6181" s="70"/>
      <c r="AW6181" s="70"/>
      <c r="AX6181" s="70"/>
      <c r="AY6181" s="70"/>
      <c r="AZ6181" s="70"/>
      <c r="BA6181" s="70"/>
      <c r="BB6181" s="70"/>
      <c r="BC6181" s="70"/>
      <c r="BD6181" s="70"/>
      <c r="BE6181" s="70"/>
      <c r="BF6181" s="70"/>
      <c r="BG6181" s="70"/>
      <c r="BH6181" s="70"/>
      <c r="BI6181" s="70"/>
      <c r="BJ6181" s="70"/>
      <c r="BK6181" s="70"/>
      <c r="BL6181" s="70"/>
      <c r="BM6181" s="70"/>
      <c r="BN6181" s="70"/>
      <c r="BO6181" s="70"/>
      <c r="BP6181" s="70"/>
      <c r="BQ6181" s="70"/>
      <c r="BR6181" s="70"/>
      <c r="BS6181" s="70"/>
    </row>
    <row r="6182" spans="1:71" s="71" customFormat="1" ht="17.25" customHeight="1">
      <c r="A6182" s="58" t="s">
        <v>352</v>
      </c>
      <c r="B6182" s="59">
        <v>46038</v>
      </c>
      <c r="C6182" s="60">
        <v>6</v>
      </c>
      <c r="D6182" s="60" t="s">
        <v>76</v>
      </c>
      <c r="E6182" s="58" t="s">
        <v>83</v>
      </c>
      <c r="F6182" s="58" t="s">
        <v>431</v>
      </c>
      <c r="G6182" s="58">
        <v>19</v>
      </c>
      <c r="H6182" s="58">
        <v>17</v>
      </c>
      <c r="I6182" s="69" t="s">
        <v>213</v>
      </c>
      <c r="J6182" s="58" t="s">
        <v>154</v>
      </c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  <c r="V6182" s="70"/>
      <c r="W6182" s="70"/>
      <c r="X6182" s="70"/>
      <c r="Y6182" s="70"/>
      <c r="Z6182" s="70"/>
      <c r="AA6182" s="70"/>
      <c r="AB6182" s="70"/>
      <c r="AC6182" s="70"/>
      <c r="AD6182" s="70"/>
      <c r="AE6182" s="70"/>
      <c r="AF6182" s="70"/>
      <c r="AG6182" s="70"/>
      <c r="AH6182" s="70"/>
      <c r="AI6182" s="70"/>
      <c r="AJ6182" s="70"/>
      <c r="AK6182" s="70"/>
      <c r="AL6182" s="70"/>
      <c r="AM6182" s="70"/>
      <c r="AN6182" s="70"/>
      <c r="AO6182" s="70"/>
      <c r="AP6182" s="70"/>
      <c r="AQ6182" s="70"/>
      <c r="AR6182" s="70"/>
      <c r="AS6182" s="70"/>
      <c r="AT6182" s="70"/>
      <c r="AU6182" s="70"/>
      <c r="AV6182" s="70"/>
      <c r="AW6182" s="70"/>
      <c r="AX6182" s="70"/>
      <c r="AY6182" s="70"/>
      <c r="AZ6182" s="70"/>
      <c r="BA6182" s="70"/>
      <c r="BB6182" s="70"/>
      <c r="BC6182" s="70"/>
      <c r="BD6182" s="70"/>
      <c r="BE6182" s="70"/>
      <c r="BF6182" s="70"/>
      <c r="BG6182" s="70"/>
      <c r="BH6182" s="70"/>
      <c r="BI6182" s="70"/>
      <c r="BJ6182" s="70"/>
      <c r="BK6182" s="70"/>
      <c r="BL6182" s="70"/>
      <c r="BM6182" s="70"/>
      <c r="BN6182" s="70"/>
      <c r="BO6182" s="70"/>
      <c r="BP6182" s="70"/>
      <c r="BQ6182" s="70"/>
      <c r="BR6182" s="70"/>
      <c r="BS6182" s="70"/>
    </row>
    <row r="6183" spans="1:71" s="71" customFormat="1" ht="17.25" customHeight="1">
      <c r="A6183" s="58" t="s">
        <v>352</v>
      </c>
      <c r="B6183" s="59">
        <v>46038</v>
      </c>
      <c r="C6183" s="60">
        <v>6</v>
      </c>
      <c r="D6183" s="60" t="s">
        <v>76</v>
      </c>
      <c r="E6183" s="58" t="s">
        <v>108</v>
      </c>
      <c r="F6183" s="126" t="s">
        <v>351</v>
      </c>
      <c r="G6183" s="58">
        <v>8</v>
      </c>
      <c r="H6183" s="58">
        <v>6</v>
      </c>
      <c r="I6183" s="69" t="s">
        <v>199</v>
      </c>
      <c r="J6183" s="58" t="s">
        <v>150</v>
      </c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>
        <v>4</v>
      </c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71" customFormat="1" ht="17.25" customHeight="1">
      <c r="A6184" s="58" t="s">
        <v>352</v>
      </c>
      <c r="B6184" s="59">
        <v>46038</v>
      </c>
      <c r="C6184" s="60">
        <v>6</v>
      </c>
      <c r="D6184" s="60" t="s">
        <v>76</v>
      </c>
      <c r="E6184" s="58" t="s">
        <v>84</v>
      </c>
      <c r="F6184" s="58"/>
      <c r="G6184" s="28"/>
      <c r="H6184" s="58"/>
      <c r="I6184" s="69"/>
      <c r="J6184" s="28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  <c r="V6184" s="70"/>
      <c r="W6184" s="70"/>
      <c r="X6184" s="70"/>
      <c r="Y6184" s="70"/>
      <c r="Z6184" s="70"/>
      <c r="AA6184" s="70"/>
      <c r="AB6184" s="70"/>
      <c r="AC6184" s="70"/>
      <c r="AD6184" s="70"/>
      <c r="AE6184" s="70"/>
      <c r="AF6184" s="70"/>
      <c r="AG6184" s="70"/>
      <c r="AH6184" s="70"/>
      <c r="AI6184" s="70"/>
      <c r="AJ6184" s="70"/>
      <c r="AK6184" s="70"/>
      <c r="AL6184" s="70"/>
      <c r="AM6184" s="70"/>
      <c r="AN6184" s="70"/>
      <c r="AO6184" s="70"/>
      <c r="AP6184" s="70"/>
      <c r="AQ6184" s="70"/>
      <c r="AR6184" s="70"/>
      <c r="AS6184" s="70"/>
      <c r="AT6184" s="70"/>
      <c r="AU6184" s="70"/>
      <c r="AV6184" s="70"/>
      <c r="AW6184" s="70"/>
      <c r="AX6184" s="70"/>
      <c r="AY6184" s="70"/>
      <c r="AZ6184" s="70"/>
      <c r="BA6184" s="70"/>
      <c r="BB6184" s="70"/>
      <c r="BC6184" s="70"/>
      <c r="BD6184" s="70"/>
      <c r="BE6184" s="70"/>
      <c r="BF6184" s="70"/>
      <c r="BG6184" s="70"/>
      <c r="BH6184" s="70"/>
      <c r="BI6184" s="70"/>
      <c r="BJ6184" s="70"/>
      <c r="BK6184" s="70"/>
      <c r="BL6184" s="70"/>
      <c r="BM6184" s="70"/>
      <c r="BN6184" s="70"/>
      <c r="BO6184" s="70"/>
      <c r="BP6184" s="70"/>
      <c r="BQ6184" s="70"/>
      <c r="BR6184" s="70"/>
      <c r="BS6184" s="70"/>
    </row>
    <row r="6185" spans="1:71" s="71" customFormat="1" ht="17.25" customHeight="1">
      <c r="A6185" s="58" t="s">
        <v>352</v>
      </c>
      <c r="B6185" s="59">
        <v>46038</v>
      </c>
      <c r="C6185" s="60">
        <v>6</v>
      </c>
      <c r="D6185" s="60" t="s">
        <v>76</v>
      </c>
      <c r="E6185" s="58" t="s">
        <v>85</v>
      </c>
      <c r="F6185" s="80" t="s">
        <v>437</v>
      </c>
      <c r="G6185" s="80">
        <v>30</v>
      </c>
      <c r="H6185" s="58">
        <v>15</v>
      </c>
      <c r="I6185" s="80" t="s">
        <v>149</v>
      </c>
      <c r="J6185" s="80" t="s">
        <v>150</v>
      </c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  <c r="AV6185" s="70"/>
      <c r="AW6185" s="70"/>
      <c r="AX6185" s="70"/>
      <c r="AY6185" s="70"/>
      <c r="AZ6185" s="70"/>
      <c r="BA6185" s="70"/>
      <c r="BB6185" s="70"/>
      <c r="BC6185" s="70"/>
      <c r="BD6185" s="70"/>
      <c r="BE6185" s="70"/>
      <c r="BF6185" s="70"/>
      <c r="BG6185" s="70"/>
      <c r="BH6185" s="70"/>
      <c r="BI6185" s="70"/>
      <c r="BJ6185" s="70"/>
      <c r="BK6185" s="70"/>
      <c r="BL6185" s="70"/>
      <c r="BM6185" s="70"/>
      <c r="BN6185" s="70"/>
      <c r="BO6185" s="70"/>
      <c r="BP6185" s="70"/>
      <c r="BQ6185" s="70"/>
      <c r="BR6185" s="70"/>
      <c r="BS6185" s="70"/>
    </row>
    <row r="6186" spans="1:71" s="71" customFormat="1" ht="17.25" customHeight="1">
      <c r="A6186" s="58" t="s">
        <v>352</v>
      </c>
      <c r="B6186" s="59">
        <v>46038</v>
      </c>
      <c r="C6186" s="60">
        <v>6</v>
      </c>
      <c r="D6186" s="60" t="s">
        <v>76</v>
      </c>
      <c r="E6186" s="58" t="s">
        <v>109</v>
      </c>
      <c r="F6186" s="126" t="s">
        <v>351</v>
      </c>
      <c r="G6186" s="58">
        <v>8</v>
      </c>
      <c r="H6186" s="58">
        <v>6</v>
      </c>
      <c r="I6186" s="69" t="s">
        <v>199</v>
      </c>
      <c r="J6186" s="58" t="s">
        <v>150</v>
      </c>
      <c r="K6186" s="70"/>
      <c r="L6186" s="70"/>
      <c r="M6186" s="70"/>
      <c r="N6186" s="70"/>
      <c r="O6186" s="70"/>
      <c r="P6186" s="70"/>
      <c r="Q6186" s="70"/>
      <c r="R6186" s="70"/>
      <c r="S6186" s="70"/>
      <c r="T6186" s="70"/>
      <c r="U6186" s="70"/>
      <c r="V6186" s="70"/>
      <c r="W6186" s="70"/>
      <c r="X6186" s="70"/>
      <c r="Y6186" s="70"/>
      <c r="Z6186" s="70"/>
      <c r="AA6186" s="70"/>
      <c r="AB6186" s="70"/>
      <c r="AC6186" s="70"/>
      <c r="AD6186" s="70"/>
      <c r="AE6186" s="70"/>
      <c r="AF6186" s="70"/>
      <c r="AG6186" s="70"/>
      <c r="AH6186" s="70"/>
      <c r="AI6186" s="70"/>
      <c r="AJ6186" s="70"/>
      <c r="AK6186" s="70"/>
      <c r="AL6186" s="70"/>
      <c r="AM6186" s="70"/>
      <c r="AN6186" s="70"/>
      <c r="AO6186" s="70"/>
      <c r="AP6186" s="70"/>
      <c r="AQ6186" s="70"/>
      <c r="AR6186" s="70"/>
      <c r="AS6186" s="70"/>
      <c r="AT6186" s="70"/>
      <c r="AU6186" s="70"/>
      <c r="AV6186" s="70"/>
      <c r="AW6186" s="70"/>
      <c r="AX6186" s="70"/>
      <c r="AY6186" s="70"/>
      <c r="AZ6186" s="70"/>
      <c r="BA6186" s="70"/>
      <c r="BB6186" s="70"/>
      <c r="BC6186" s="70"/>
      <c r="BD6186" s="70"/>
      <c r="BE6186" s="70"/>
      <c r="BF6186" s="70"/>
      <c r="BG6186" s="70"/>
      <c r="BH6186" s="70"/>
      <c r="BI6186" s="70"/>
      <c r="BJ6186" s="70"/>
      <c r="BK6186" s="70"/>
      <c r="BL6186" s="70"/>
      <c r="BM6186" s="70"/>
      <c r="BN6186" s="70"/>
      <c r="BO6186" s="70"/>
      <c r="BP6186" s="70"/>
      <c r="BQ6186" s="70"/>
      <c r="BR6186" s="70"/>
      <c r="BS6186" s="70"/>
    </row>
    <row r="6187" spans="1:71" s="71" customFormat="1" ht="17.25" customHeight="1">
      <c r="A6187" s="58" t="s">
        <v>352</v>
      </c>
      <c r="B6187" s="59">
        <v>46038</v>
      </c>
      <c r="C6187" s="60">
        <v>6</v>
      </c>
      <c r="D6187" s="60" t="s">
        <v>76</v>
      </c>
      <c r="E6187" s="58" t="s">
        <v>86</v>
      </c>
      <c r="F6187" s="58" t="s">
        <v>334</v>
      </c>
      <c r="G6187" s="58">
        <v>60</v>
      </c>
      <c r="H6187" s="58">
        <v>45</v>
      </c>
      <c r="I6187" s="69" t="s">
        <v>335</v>
      </c>
      <c r="J6187" s="58" t="s">
        <v>154</v>
      </c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  <c r="V6187" s="70"/>
      <c r="W6187" s="70"/>
      <c r="X6187" s="70"/>
      <c r="Y6187" s="70"/>
      <c r="Z6187" s="70"/>
      <c r="AA6187" s="70"/>
      <c r="AB6187" s="70"/>
      <c r="AC6187" s="70"/>
      <c r="AD6187" s="70"/>
      <c r="AE6187" s="70"/>
      <c r="AF6187" s="70"/>
      <c r="AG6187" s="70"/>
      <c r="AH6187" s="70"/>
      <c r="AI6187" s="70"/>
      <c r="AJ6187" s="70"/>
      <c r="AK6187" s="70"/>
      <c r="AL6187" s="70"/>
      <c r="AM6187" s="70"/>
      <c r="AN6187" s="70"/>
      <c r="AO6187" s="70"/>
      <c r="AP6187" s="70"/>
      <c r="AQ6187" s="70"/>
      <c r="AR6187" s="70"/>
      <c r="AS6187" s="70"/>
      <c r="AT6187" s="70"/>
      <c r="AU6187" s="70"/>
      <c r="AV6187" s="70"/>
      <c r="AW6187" s="70"/>
      <c r="AX6187" s="70"/>
      <c r="AY6187" s="70"/>
      <c r="AZ6187" s="70"/>
      <c r="BA6187" s="70"/>
      <c r="BB6187" s="70"/>
      <c r="BC6187" s="70"/>
      <c r="BD6187" s="70"/>
      <c r="BE6187" s="70"/>
      <c r="BF6187" s="70"/>
      <c r="BG6187" s="70"/>
      <c r="BH6187" s="70"/>
      <c r="BI6187" s="70"/>
      <c r="BJ6187" s="70"/>
      <c r="BK6187" s="70"/>
      <c r="BL6187" s="70"/>
      <c r="BM6187" s="70"/>
      <c r="BN6187" s="70"/>
      <c r="BO6187" s="70"/>
      <c r="BP6187" s="70"/>
      <c r="BQ6187" s="70"/>
      <c r="BR6187" s="70"/>
      <c r="BS6187" s="70"/>
    </row>
    <row r="6188" spans="1:71" s="71" customFormat="1" ht="17.25" customHeight="1">
      <c r="A6188" s="58" t="s">
        <v>352</v>
      </c>
      <c r="B6188" s="59">
        <v>46038</v>
      </c>
      <c r="C6188" s="60">
        <v>6</v>
      </c>
      <c r="D6188" s="60" t="s">
        <v>76</v>
      </c>
      <c r="E6188" s="58" t="s">
        <v>87</v>
      </c>
      <c r="F6188" s="58" t="s">
        <v>152</v>
      </c>
      <c r="G6188" s="58">
        <v>60</v>
      </c>
      <c r="H6188" s="58">
        <v>55</v>
      </c>
      <c r="I6188" s="69" t="s">
        <v>153</v>
      </c>
      <c r="J6188" s="58" t="s">
        <v>154</v>
      </c>
      <c r="K6188" s="70"/>
      <c r="L6188" s="70"/>
      <c r="M6188" s="70"/>
      <c r="N6188" s="70"/>
      <c r="O6188" s="70"/>
      <c r="P6188" s="70"/>
      <c r="Q6188" s="70"/>
      <c r="R6188" s="70"/>
      <c r="S6188" s="70"/>
      <c r="T6188" s="70"/>
      <c r="U6188" s="70"/>
      <c r="V6188" s="70"/>
      <c r="W6188" s="70"/>
      <c r="X6188" s="70"/>
      <c r="Y6188" s="70"/>
      <c r="Z6188" s="70"/>
      <c r="AA6188" s="70"/>
      <c r="AB6188" s="70"/>
      <c r="AC6188" s="70"/>
      <c r="AD6188" s="70"/>
      <c r="AE6188" s="70"/>
      <c r="AF6188" s="70"/>
      <c r="AG6188" s="70"/>
      <c r="AH6188" s="70"/>
      <c r="AI6188" s="70"/>
      <c r="AJ6188" s="70"/>
      <c r="AK6188" s="70"/>
      <c r="AL6188" s="70"/>
      <c r="AM6188" s="70"/>
      <c r="AN6188" s="70"/>
      <c r="AO6188" s="70"/>
      <c r="AP6188" s="70"/>
      <c r="AQ6188" s="70"/>
      <c r="AR6188" s="70"/>
      <c r="AS6188" s="70"/>
      <c r="AT6188" s="70"/>
      <c r="AU6188" s="70"/>
      <c r="AV6188" s="70"/>
      <c r="AW6188" s="70"/>
      <c r="AX6188" s="70"/>
      <c r="AY6188" s="70"/>
      <c r="AZ6188" s="70"/>
      <c r="BA6188" s="70"/>
      <c r="BB6188" s="70"/>
      <c r="BC6188" s="70"/>
      <c r="BD6188" s="70"/>
      <c r="BE6188" s="70"/>
      <c r="BF6188" s="70"/>
      <c r="BG6188" s="70"/>
      <c r="BH6188" s="70"/>
      <c r="BI6188" s="70"/>
      <c r="BJ6188" s="70"/>
      <c r="BK6188" s="70"/>
      <c r="BL6188" s="70"/>
      <c r="BM6188" s="70"/>
      <c r="BN6188" s="70"/>
      <c r="BO6188" s="70"/>
      <c r="BP6188" s="70"/>
      <c r="BQ6188" s="70"/>
      <c r="BR6188" s="70"/>
      <c r="BS6188" s="70"/>
    </row>
    <row r="6189" spans="1:71" s="71" customFormat="1" ht="17.25" customHeight="1">
      <c r="A6189" s="58" t="s">
        <v>352</v>
      </c>
      <c r="B6189" s="59">
        <v>46038</v>
      </c>
      <c r="C6189" s="60">
        <v>6</v>
      </c>
      <c r="D6189" s="60" t="s">
        <v>76</v>
      </c>
      <c r="E6189" s="58" t="s">
        <v>110</v>
      </c>
      <c r="F6189" s="58" t="s">
        <v>454</v>
      </c>
      <c r="G6189" s="63">
        <v>15</v>
      </c>
      <c r="H6189" s="63">
        <v>15</v>
      </c>
      <c r="I6189" s="69" t="s">
        <v>331</v>
      </c>
      <c r="J6189" s="58" t="s">
        <v>147</v>
      </c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  <c r="V6189" s="70"/>
      <c r="W6189" s="70"/>
      <c r="X6189" s="70"/>
      <c r="Y6189" s="70"/>
      <c r="Z6189" s="70"/>
      <c r="AA6189" s="70"/>
      <c r="AB6189" s="70"/>
      <c r="AC6189" s="70"/>
      <c r="AD6189" s="70"/>
      <c r="AE6189" s="70"/>
      <c r="AF6189" s="70"/>
      <c r="AG6189" s="70"/>
      <c r="AH6189" s="70"/>
      <c r="AI6189" s="70"/>
      <c r="AJ6189" s="70"/>
      <c r="AK6189" s="70"/>
      <c r="AL6189" s="70"/>
      <c r="AM6189" s="70"/>
      <c r="AN6189" s="70"/>
      <c r="AO6189" s="70"/>
      <c r="AP6189" s="70"/>
      <c r="AQ6189" s="70"/>
      <c r="AR6189" s="70"/>
      <c r="AS6189" s="70"/>
      <c r="AT6189" s="70"/>
      <c r="AU6189" s="70"/>
      <c r="AV6189" s="70"/>
      <c r="AW6189" s="70"/>
      <c r="AX6189" s="70"/>
      <c r="AY6189" s="70"/>
      <c r="AZ6189" s="70"/>
      <c r="BA6189" s="70"/>
      <c r="BB6189" s="70"/>
      <c r="BC6189" s="70"/>
      <c r="BD6189" s="70"/>
      <c r="BE6189" s="70"/>
      <c r="BF6189" s="70"/>
      <c r="BG6189" s="70"/>
      <c r="BH6189" s="70"/>
      <c r="BI6189" s="70"/>
      <c r="BJ6189" s="70"/>
      <c r="BK6189" s="70"/>
      <c r="BL6189" s="70"/>
      <c r="BM6189" s="70"/>
      <c r="BN6189" s="70"/>
      <c r="BO6189" s="70"/>
      <c r="BP6189" s="70"/>
      <c r="BQ6189" s="70"/>
      <c r="BR6189" s="70"/>
      <c r="BS6189" s="70"/>
    </row>
    <row r="6190" spans="1:71" s="71" customFormat="1" ht="17.25" customHeight="1">
      <c r="A6190" s="58" t="s">
        <v>352</v>
      </c>
      <c r="B6190" s="59">
        <v>46038</v>
      </c>
      <c r="C6190" s="60">
        <v>6</v>
      </c>
      <c r="D6190" s="60" t="s">
        <v>76</v>
      </c>
      <c r="E6190" s="58" t="s">
        <v>89</v>
      </c>
      <c r="F6190" s="58" t="s">
        <v>148</v>
      </c>
      <c r="G6190" s="58">
        <v>20</v>
      </c>
      <c r="H6190" s="58">
        <v>15</v>
      </c>
      <c r="I6190" s="69" t="s">
        <v>149</v>
      </c>
      <c r="J6190" s="28" t="s">
        <v>150</v>
      </c>
      <c r="K6190" s="70"/>
      <c r="L6190" s="70"/>
      <c r="M6190" s="70"/>
      <c r="N6190" s="70"/>
      <c r="O6190" s="70"/>
      <c r="P6190" s="70"/>
      <c r="Q6190" s="70"/>
      <c r="R6190" s="70"/>
      <c r="S6190" s="70"/>
      <c r="T6190" s="70"/>
      <c r="U6190" s="70"/>
      <c r="V6190" s="70"/>
      <c r="W6190" s="70"/>
      <c r="X6190" s="70"/>
      <c r="Y6190" s="70"/>
      <c r="Z6190" s="70"/>
      <c r="AA6190" s="70"/>
      <c r="AB6190" s="70"/>
      <c r="AC6190" s="70"/>
      <c r="AD6190" s="70"/>
      <c r="AE6190" s="70"/>
      <c r="AF6190" s="70"/>
      <c r="AG6190" s="70"/>
      <c r="AH6190" s="70"/>
      <c r="AI6190" s="70"/>
      <c r="AJ6190" s="70"/>
      <c r="AK6190" s="70"/>
      <c r="AL6190" s="70"/>
      <c r="AM6190" s="70"/>
      <c r="AN6190" s="70"/>
      <c r="AO6190" s="70"/>
      <c r="AP6190" s="70"/>
      <c r="AQ6190" s="70"/>
      <c r="AR6190" s="70"/>
      <c r="AS6190" s="70"/>
      <c r="AT6190" s="70"/>
      <c r="AU6190" s="70"/>
      <c r="AV6190" s="70"/>
      <c r="AW6190" s="70"/>
      <c r="AX6190" s="70"/>
      <c r="AY6190" s="70"/>
      <c r="AZ6190" s="70"/>
      <c r="BA6190" s="70"/>
      <c r="BB6190" s="70"/>
      <c r="BC6190" s="70"/>
      <c r="BD6190" s="70"/>
      <c r="BE6190" s="70"/>
      <c r="BF6190" s="70"/>
      <c r="BG6190" s="70"/>
      <c r="BH6190" s="70"/>
      <c r="BI6190" s="70"/>
      <c r="BJ6190" s="70"/>
      <c r="BK6190" s="70"/>
      <c r="BL6190" s="70"/>
      <c r="BM6190" s="70"/>
      <c r="BN6190" s="70"/>
      <c r="BO6190" s="70"/>
      <c r="BP6190" s="70"/>
      <c r="BQ6190" s="70"/>
      <c r="BR6190" s="70"/>
      <c r="BS6190" s="70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78</v>
      </c>
      <c r="F6191" s="51" t="s">
        <v>390</v>
      </c>
      <c r="G6191" s="66">
        <v>23</v>
      </c>
      <c r="H6191" s="66">
        <v>23</v>
      </c>
      <c r="I6191" s="67" t="s">
        <v>231</v>
      </c>
      <c r="J6191" s="51" t="s">
        <v>147</v>
      </c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79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8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101</v>
      </c>
      <c r="F6193" s="51" t="s">
        <v>386</v>
      </c>
      <c r="G6193" s="66">
        <v>23</v>
      </c>
      <c r="H6193" s="66">
        <v>23</v>
      </c>
      <c r="I6193" s="67" t="s">
        <v>199</v>
      </c>
      <c r="J6193" s="51" t="s">
        <v>147</v>
      </c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102</v>
      </c>
      <c r="F6194" s="51" t="s">
        <v>230</v>
      </c>
      <c r="G6194" s="51">
        <v>12</v>
      </c>
      <c r="H6194" s="92">
        <v>10</v>
      </c>
      <c r="I6194" s="67" t="s">
        <v>200</v>
      </c>
      <c r="J6194" s="51" t="s">
        <v>150</v>
      </c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103</v>
      </c>
      <c r="F6195" s="51" t="s">
        <v>386</v>
      </c>
      <c r="G6195" s="51">
        <v>23</v>
      </c>
      <c r="H6195" s="92">
        <v>20</v>
      </c>
      <c r="I6195" s="67" t="s">
        <v>214</v>
      </c>
      <c r="J6195" s="51" t="s">
        <v>147</v>
      </c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263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264</v>
      </c>
      <c r="F6197" s="51"/>
      <c r="G6197" s="51"/>
      <c r="H6197" s="51"/>
      <c r="I6197" s="67"/>
      <c r="J6197" s="51"/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68" customFormat="1" ht="17.25" customHeight="1">
      <c r="A6198" s="51" t="s">
        <v>352</v>
      </c>
      <c r="B6198" s="50">
        <v>46038</v>
      </c>
      <c r="C6198" s="52">
        <v>6</v>
      </c>
      <c r="D6198" s="52" t="s">
        <v>77</v>
      </c>
      <c r="E6198" s="51" t="s">
        <v>265</v>
      </c>
      <c r="F6198" s="51" t="s">
        <v>370</v>
      </c>
      <c r="G6198" s="51">
        <v>12</v>
      </c>
      <c r="H6198" s="51">
        <v>9</v>
      </c>
      <c r="I6198" s="67" t="s">
        <v>253</v>
      </c>
      <c r="J6198" s="51" t="s">
        <v>147</v>
      </c>
      <c r="K6198" s="105"/>
      <c r="L6198" s="105"/>
      <c r="M6198" s="105"/>
      <c r="N6198" s="105"/>
      <c r="O6198" s="105"/>
      <c r="P6198" s="105"/>
      <c r="Q6198" s="105"/>
      <c r="R6198" s="105"/>
      <c r="S6198" s="105"/>
      <c r="T6198" s="105"/>
      <c r="U6198" s="105"/>
      <c r="V6198" s="105"/>
      <c r="W6198" s="105"/>
      <c r="X6198" s="105"/>
      <c r="Y6198" s="105"/>
      <c r="Z6198" s="105"/>
      <c r="AA6198" s="105"/>
      <c r="AB6198" s="105"/>
      <c r="AC6198" s="105"/>
      <c r="AD6198" s="105"/>
      <c r="AE6198" s="105"/>
      <c r="AF6198" s="105"/>
      <c r="AG6198" s="105"/>
      <c r="AH6198" s="105"/>
      <c r="AI6198" s="105"/>
      <c r="AJ6198" s="105"/>
      <c r="AK6198" s="105"/>
      <c r="AL6198" s="105"/>
      <c r="AM6198" s="105"/>
      <c r="AN6198" s="105"/>
      <c r="AO6198" s="105"/>
      <c r="AP6198" s="105"/>
      <c r="AQ6198" s="105"/>
      <c r="AR6198" s="105"/>
      <c r="AS6198" s="105"/>
      <c r="AT6198" s="105"/>
      <c r="AU6198" s="105"/>
      <c r="AV6198" s="105"/>
      <c r="AW6198" s="105"/>
      <c r="AX6198" s="105"/>
      <c r="AY6198" s="105"/>
      <c r="AZ6198" s="105"/>
      <c r="BA6198" s="105"/>
      <c r="BB6198" s="105"/>
      <c r="BC6198" s="105"/>
      <c r="BD6198" s="105"/>
      <c r="BE6198" s="105"/>
      <c r="BF6198" s="105"/>
      <c r="BG6198" s="105"/>
      <c r="BH6198" s="105"/>
      <c r="BI6198" s="105"/>
      <c r="BJ6198" s="105"/>
      <c r="BK6198" s="105"/>
      <c r="BL6198" s="105"/>
      <c r="BM6198" s="105"/>
      <c r="BN6198" s="105"/>
      <c r="BO6198" s="105"/>
      <c r="BP6198" s="105"/>
      <c r="BQ6198" s="105"/>
      <c r="BR6198" s="105"/>
      <c r="BS6198" s="105"/>
    </row>
    <row r="6199" spans="1:71" s="68" customFormat="1" ht="17.25" customHeight="1">
      <c r="A6199" s="51" t="s">
        <v>352</v>
      </c>
      <c r="B6199" s="50">
        <v>46038</v>
      </c>
      <c r="C6199" s="52">
        <v>6</v>
      </c>
      <c r="D6199" s="52" t="s">
        <v>77</v>
      </c>
      <c r="E6199" s="51" t="s">
        <v>329</v>
      </c>
      <c r="F6199" s="51" t="s">
        <v>370</v>
      </c>
      <c r="G6199" s="51">
        <v>12</v>
      </c>
      <c r="H6199" s="51">
        <v>9</v>
      </c>
      <c r="I6199" s="67" t="s">
        <v>187</v>
      </c>
      <c r="J6199" s="51" t="s">
        <v>147</v>
      </c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68" customFormat="1" ht="17.25" customHeight="1">
      <c r="A6200" s="51" t="s">
        <v>352</v>
      </c>
      <c r="B6200" s="50">
        <v>46038</v>
      </c>
      <c r="C6200" s="52">
        <v>6</v>
      </c>
      <c r="D6200" s="52" t="s">
        <v>77</v>
      </c>
      <c r="E6200" s="51" t="s">
        <v>80</v>
      </c>
      <c r="F6200" s="66"/>
      <c r="G6200" s="51"/>
      <c r="H6200" s="51"/>
      <c r="I6200" s="67"/>
      <c r="J6200" s="51"/>
      <c r="K6200" s="105"/>
      <c r="L6200" s="105"/>
      <c r="M6200" s="105"/>
      <c r="N6200" s="105"/>
      <c r="O6200" s="105"/>
      <c r="P6200" s="105"/>
      <c r="Q6200" s="105"/>
      <c r="R6200" s="105"/>
      <c r="S6200" s="105"/>
      <c r="T6200" s="105"/>
      <c r="U6200" s="105"/>
      <c r="V6200" s="105"/>
      <c r="W6200" s="105"/>
      <c r="X6200" s="105"/>
      <c r="Y6200" s="105"/>
      <c r="Z6200" s="105"/>
      <c r="AA6200" s="105"/>
      <c r="AB6200" s="105"/>
      <c r="AC6200" s="105"/>
      <c r="AD6200" s="105"/>
      <c r="AE6200" s="105"/>
      <c r="AF6200" s="105"/>
      <c r="AG6200" s="105"/>
      <c r="AH6200" s="105"/>
      <c r="AI6200" s="105"/>
      <c r="AJ6200" s="105"/>
      <c r="AK6200" s="105"/>
      <c r="AL6200" s="105"/>
      <c r="AM6200" s="105"/>
      <c r="AN6200" s="105"/>
      <c r="AO6200" s="105"/>
      <c r="AP6200" s="105"/>
      <c r="AQ6200" s="105"/>
      <c r="AR6200" s="105"/>
      <c r="AS6200" s="105"/>
      <c r="AT6200" s="105"/>
      <c r="AU6200" s="105"/>
      <c r="AV6200" s="105"/>
      <c r="AW6200" s="105"/>
      <c r="AX6200" s="105"/>
      <c r="AY6200" s="105"/>
      <c r="AZ6200" s="105"/>
      <c r="BA6200" s="105"/>
      <c r="BB6200" s="105"/>
      <c r="BC6200" s="105"/>
      <c r="BD6200" s="105"/>
      <c r="BE6200" s="105"/>
      <c r="BF6200" s="105"/>
      <c r="BG6200" s="105"/>
      <c r="BH6200" s="105"/>
      <c r="BI6200" s="105"/>
      <c r="BJ6200" s="105"/>
      <c r="BK6200" s="105"/>
      <c r="BL6200" s="105"/>
      <c r="BM6200" s="105"/>
      <c r="BN6200" s="105"/>
      <c r="BO6200" s="105"/>
      <c r="BP6200" s="105"/>
      <c r="BQ6200" s="105"/>
      <c r="BR6200" s="105"/>
      <c r="BS6200" s="105"/>
    </row>
    <row r="6201" spans="1:71" s="68" customFormat="1" ht="17.25" customHeight="1">
      <c r="A6201" s="51" t="s">
        <v>352</v>
      </c>
      <c r="B6201" s="50">
        <v>46038</v>
      </c>
      <c r="C6201" s="52">
        <v>6</v>
      </c>
      <c r="D6201" s="52" t="s">
        <v>77</v>
      </c>
      <c r="E6201" s="51" t="s">
        <v>81</v>
      </c>
      <c r="F6201" s="66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68" customFormat="1" ht="17.25" customHeight="1">
      <c r="A6202" s="51" t="s">
        <v>352</v>
      </c>
      <c r="B6202" s="50">
        <v>46038</v>
      </c>
      <c r="C6202" s="52">
        <v>6</v>
      </c>
      <c r="D6202" s="52" t="s">
        <v>77</v>
      </c>
      <c r="E6202" s="51" t="s">
        <v>105</v>
      </c>
      <c r="F6202" s="92" t="s">
        <v>400</v>
      </c>
      <c r="G6202" s="51">
        <v>19</v>
      </c>
      <c r="H6202" s="51">
        <v>17</v>
      </c>
      <c r="I6202" s="67" t="s">
        <v>203</v>
      </c>
      <c r="J6202" s="51" t="s">
        <v>185</v>
      </c>
      <c r="K6202" s="105"/>
      <c r="L6202" s="105"/>
      <c r="M6202" s="105"/>
      <c r="N6202" s="105"/>
      <c r="O6202" s="105"/>
      <c r="P6202" s="105"/>
      <c r="Q6202" s="105"/>
      <c r="R6202" s="105"/>
      <c r="S6202" s="105"/>
      <c r="T6202" s="105"/>
      <c r="U6202" s="105"/>
      <c r="V6202" s="105"/>
      <c r="W6202" s="105"/>
      <c r="X6202" s="105"/>
      <c r="Y6202" s="105"/>
      <c r="Z6202" s="105"/>
      <c r="AA6202" s="105"/>
      <c r="AB6202" s="105"/>
      <c r="AC6202" s="105"/>
      <c r="AD6202" s="105"/>
      <c r="AE6202" s="105"/>
      <c r="AF6202" s="105"/>
      <c r="AG6202" s="105"/>
      <c r="AH6202" s="105"/>
      <c r="AI6202" s="105"/>
      <c r="AJ6202" s="105"/>
      <c r="AK6202" s="105"/>
      <c r="AL6202" s="105"/>
      <c r="AM6202" s="105"/>
      <c r="AN6202" s="105"/>
      <c r="AO6202" s="105"/>
      <c r="AP6202" s="105"/>
      <c r="AQ6202" s="105"/>
      <c r="AR6202" s="105"/>
      <c r="AS6202" s="105"/>
      <c r="AT6202" s="105"/>
      <c r="AU6202" s="105"/>
      <c r="AV6202" s="105"/>
      <c r="AW6202" s="105"/>
      <c r="AX6202" s="105"/>
      <c r="AY6202" s="105"/>
      <c r="AZ6202" s="105"/>
      <c r="BA6202" s="105"/>
      <c r="BB6202" s="105"/>
      <c r="BC6202" s="105"/>
      <c r="BD6202" s="105"/>
      <c r="BE6202" s="105"/>
      <c r="BF6202" s="105"/>
      <c r="BG6202" s="105"/>
      <c r="BH6202" s="105"/>
      <c r="BI6202" s="105"/>
      <c r="BJ6202" s="105"/>
      <c r="BK6202" s="105"/>
      <c r="BL6202" s="105"/>
      <c r="BM6202" s="105"/>
      <c r="BN6202" s="105"/>
      <c r="BO6202" s="105"/>
      <c r="BP6202" s="105"/>
      <c r="BQ6202" s="105"/>
      <c r="BR6202" s="105"/>
      <c r="BS6202" s="105"/>
    </row>
    <row r="6203" spans="1:71" s="68" customFormat="1" ht="17.25" customHeight="1">
      <c r="A6203" s="51" t="s">
        <v>352</v>
      </c>
      <c r="B6203" s="50">
        <v>46038</v>
      </c>
      <c r="C6203" s="52">
        <v>6</v>
      </c>
      <c r="D6203" s="52" t="s">
        <v>77</v>
      </c>
      <c r="E6203" s="51" t="s">
        <v>106</v>
      </c>
      <c r="F6203" s="51" t="s">
        <v>249</v>
      </c>
      <c r="G6203" s="66">
        <v>15</v>
      </c>
      <c r="H6203" s="66">
        <v>15</v>
      </c>
      <c r="I6203" s="67" t="s">
        <v>299</v>
      </c>
      <c r="J6203" s="51" t="s">
        <v>122</v>
      </c>
      <c r="K6203" s="105"/>
      <c r="L6203" s="105"/>
      <c r="M6203" s="105"/>
      <c r="N6203" s="105"/>
      <c r="O6203" s="105"/>
      <c r="P6203" s="105"/>
      <c r="Q6203" s="105"/>
      <c r="R6203" s="105"/>
      <c r="S6203" s="105"/>
      <c r="T6203" s="105"/>
      <c r="U6203" s="105"/>
      <c r="V6203" s="105"/>
      <c r="W6203" s="105"/>
      <c r="X6203" s="105"/>
      <c r="Y6203" s="105"/>
      <c r="Z6203" s="105"/>
      <c r="AA6203" s="105"/>
      <c r="AB6203" s="105"/>
      <c r="AC6203" s="105"/>
      <c r="AD6203" s="105"/>
      <c r="AE6203" s="105"/>
      <c r="AF6203" s="105"/>
      <c r="AG6203" s="105"/>
      <c r="AH6203" s="105"/>
      <c r="AI6203" s="105"/>
      <c r="AJ6203" s="105"/>
      <c r="AK6203" s="105"/>
      <c r="AL6203" s="105"/>
      <c r="AM6203" s="105"/>
      <c r="AN6203" s="105"/>
      <c r="AO6203" s="105"/>
      <c r="AP6203" s="105"/>
      <c r="AQ6203" s="105"/>
      <c r="AR6203" s="105"/>
      <c r="AS6203" s="105"/>
      <c r="AT6203" s="105"/>
      <c r="AU6203" s="105"/>
      <c r="AV6203" s="105"/>
      <c r="AW6203" s="105"/>
      <c r="AX6203" s="105"/>
      <c r="AY6203" s="105"/>
      <c r="AZ6203" s="105"/>
      <c r="BA6203" s="105"/>
      <c r="BB6203" s="105"/>
      <c r="BC6203" s="105"/>
      <c r="BD6203" s="105"/>
      <c r="BE6203" s="105"/>
      <c r="BF6203" s="105"/>
      <c r="BG6203" s="105"/>
      <c r="BH6203" s="105"/>
      <c r="BI6203" s="105"/>
      <c r="BJ6203" s="105"/>
      <c r="BK6203" s="105"/>
      <c r="BL6203" s="105"/>
      <c r="BM6203" s="105"/>
      <c r="BN6203" s="105"/>
      <c r="BO6203" s="105"/>
      <c r="BP6203" s="105"/>
      <c r="BQ6203" s="105"/>
      <c r="BR6203" s="105"/>
      <c r="BS6203" s="105"/>
    </row>
    <row r="6204" spans="1:71" s="68" customFormat="1" ht="17.25" customHeight="1">
      <c r="A6204" s="51" t="s">
        <v>352</v>
      </c>
      <c r="B6204" s="50">
        <v>46038</v>
      </c>
      <c r="C6204" s="52">
        <v>6</v>
      </c>
      <c r="D6204" s="52" t="s">
        <v>77</v>
      </c>
      <c r="E6204" s="51" t="s">
        <v>268</v>
      </c>
      <c r="F6204" s="51" t="s">
        <v>234</v>
      </c>
      <c r="G6204" s="92">
        <v>30</v>
      </c>
      <c r="H6204" s="51">
        <v>11</v>
      </c>
      <c r="I6204" s="154" t="s">
        <v>167</v>
      </c>
      <c r="J6204" s="92" t="s">
        <v>122</v>
      </c>
      <c r="K6204" s="105"/>
      <c r="L6204" s="105"/>
      <c r="M6204" s="105"/>
      <c r="N6204" s="105"/>
      <c r="O6204" s="105"/>
      <c r="P6204" s="105"/>
      <c r="Q6204" s="105"/>
      <c r="R6204" s="105"/>
      <c r="S6204" s="105"/>
      <c r="T6204" s="105"/>
      <c r="U6204" s="105"/>
      <c r="V6204" s="105"/>
      <c r="W6204" s="105"/>
      <c r="X6204" s="105"/>
      <c r="Y6204" s="105"/>
      <c r="Z6204" s="105"/>
      <c r="AA6204" s="105"/>
      <c r="AB6204" s="105"/>
      <c r="AC6204" s="105"/>
      <c r="AD6204" s="105"/>
      <c r="AE6204" s="105"/>
      <c r="AF6204" s="105"/>
      <c r="AG6204" s="105"/>
      <c r="AH6204" s="105"/>
      <c r="AI6204" s="105"/>
      <c r="AJ6204" s="105"/>
      <c r="AK6204" s="105"/>
      <c r="AL6204" s="105"/>
      <c r="AM6204" s="105"/>
      <c r="AN6204" s="105"/>
      <c r="AO6204" s="105"/>
      <c r="AP6204" s="105"/>
      <c r="AQ6204" s="105"/>
      <c r="AR6204" s="105"/>
      <c r="AS6204" s="105"/>
      <c r="AT6204" s="105"/>
      <c r="AU6204" s="105"/>
      <c r="AV6204" s="105"/>
      <c r="AW6204" s="105"/>
      <c r="AX6204" s="105"/>
      <c r="AY6204" s="105"/>
      <c r="AZ6204" s="105"/>
      <c r="BA6204" s="105"/>
      <c r="BB6204" s="105"/>
      <c r="BC6204" s="105"/>
      <c r="BD6204" s="105"/>
      <c r="BE6204" s="105"/>
      <c r="BF6204" s="105"/>
      <c r="BG6204" s="105"/>
      <c r="BH6204" s="105"/>
      <c r="BI6204" s="105"/>
      <c r="BJ6204" s="105"/>
      <c r="BK6204" s="105"/>
      <c r="BL6204" s="105"/>
      <c r="BM6204" s="105"/>
      <c r="BN6204" s="105"/>
      <c r="BO6204" s="105"/>
      <c r="BP6204" s="105"/>
      <c r="BQ6204" s="105"/>
      <c r="BR6204" s="105"/>
      <c r="BS6204" s="105"/>
    </row>
    <row r="6205" spans="1:71" s="68" customFormat="1" ht="17.25" customHeight="1">
      <c r="A6205" s="51" t="s">
        <v>352</v>
      </c>
      <c r="B6205" s="50">
        <v>46038</v>
      </c>
      <c r="C6205" s="52">
        <v>6</v>
      </c>
      <c r="D6205" s="52" t="s">
        <v>77</v>
      </c>
      <c r="E6205" s="51" t="s">
        <v>269</v>
      </c>
      <c r="F6205" s="51" t="s">
        <v>336</v>
      </c>
      <c r="G6205" s="92">
        <v>8</v>
      </c>
      <c r="H6205" s="51">
        <v>5</v>
      </c>
      <c r="I6205" s="154" t="s">
        <v>186</v>
      </c>
      <c r="J6205" s="92" t="s">
        <v>122</v>
      </c>
      <c r="K6205" s="105"/>
      <c r="L6205" s="105"/>
      <c r="M6205" s="105"/>
      <c r="N6205" s="105"/>
      <c r="O6205" s="105"/>
      <c r="P6205" s="105"/>
      <c r="Q6205" s="105"/>
      <c r="R6205" s="105"/>
      <c r="S6205" s="105"/>
      <c r="T6205" s="105"/>
      <c r="U6205" s="105"/>
      <c r="V6205" s="105"/>
      <c r="W6205" s="105"/>
      <c r="X6205" s="105"/>
      <c r="Y6205" s="105"/>
      <c r="Z6205" s="105"/>
      <c r="AA6205" s="105"/>
      <c r="AB6205" s="105"/>
      <c r="AC6205" s="105"/>
      <c r="AD6205" s="105"/>
      <c r="AE6205" s="105"/>
      <c r="AF6205" s="105"/>
      <c r="AG6205" s="105"/>
      <c r="AH6205" s="105"/>
      <c r="AI6205" s="105"/>
      <c r="AJ6205" s="105"/>
      <c r="AK6205" s="105"/>
      <c r="AL6205" s="105"/>
      <c r="AM6205" s="105"/>
      <c r="AN6205" s="105"/>
      <c r="AO6205" s="105"/>
      <c r="AP6205" s="105"/>
      <c r="AQ6205" s="105"/>
      <c r="AR6205" s="105"/>
      <c r="AS6205" s="105"/>
      <c r="AT6205" s="105"/>
      <c r="AU6205" s="105"/>
      <c r="AV6205" s="105"/>
      <c r="AW6205" s="105"/>
      <c r="AX6205" s="105"/>
      <c r="AY6205" s="105"/>
      <c r="AZ6205" s="105"/>
      <c r="BA6205" s="105"/>
      <c r="BB6205" s="105"/>
      <c r="BC6205" s="105"/>
      <c r="BD6205" s="105"/>
      <c r="BE6205" s="105"/>
      <c r="BF6205" s="105"/>
      <c r="BG6205" s="105"/>
      <c r="BH6205" s="105"/>
      <c r="BI6205" s="105"/>
      <c r="BJ6205" s="105"/>
      <c r="BK6205" s="105"/>
      <c r="BL6205" s="105"/>
      <c r="BM6205" s="105"/>
      <c r="BN6205" s="105"/>
      <c r="BO6205" s="105"/>
      <c r="BP6205" s="105"/>
      <c r="BQ6205" s="105"/>
      <c r="BR6205" s="105"/>
      <c r="BS6205" s="105"/>
    </row>
    <row r="6206" spans="1:71" s="68" customFormat="1" ht="17.25" customHeight="1">
      <c r="A6206" s="51" t="s">
        <v>352</v>
      </c>
      <c r="B6206" s="50">
        <v>46038</v>
      </c>
      <c r="C6206" s="52">
        <v>6</v>
      </c>
      <c r="D6206" s="52" t="s">
        <v>77</v>
      </c>
      <c r="E6206" s="51" t="s">
        <v>82</v>
      </c>
      <c r="F6206" s="51"/>
      <c r="G6206" s="51"/>
      <c r="H6206" s="51"/>
      <c r="I6206" s="67"/>
      <c r="J6206" s="51"/>
      <c r="K6206" s="105"/>
      <c r="L6206" s="105"/>
      <c r="M6206" s="105"/>
      <c r="N6206" s="105"/>
      <c r="O6206" s="105"/>
      <c r="P6206" s="105"/>
      <c r="Q6206" s="105"/>
      <c r="R6206" s="105"/>
      <c r="S6206" s="105"/>
      <c r="T6206" s="105"/>
      <c r="U6206" s="105"/>
      <c r="V6206" s="105"/>
      <c r="W6206" s="105"/>
      <c r="X6206" s="105"/>
      <c r="Y6206" s="105"/>
      <c r="Z6206" s="105"/>
      <c r="AA6206" s="105"/>
      <c r="AB6206" s="105"/>
      <c r="AC6206" s="105"/>
      <c r="AD6206" s="105"/>
      <c r="AE6206" s="105"/>
      <c r="AF6206" s="105"/>
      <c r="AG6206" s="105"/>
      <c r="AH6206" s="105"/>
      <c r="AI6206" s="105"/>
      <c r="AJ6206" s="105"/>
      <c r="AK6206" s="105"/>
      <c r="AL6206" s="105"/>
      <c r="AM6206" s="105"/>
      <c r="AN6206" s="105"/>
      <c r="AO6206" s="105"/>
      <c r="AP6206" s="105"/>
      <c r="AQ6206" s="105"/>
      <c r="AR6206" s="105"/>
      <c r="AS6206" s="105"/>
      <c r="AT6206" s="105"/>
      <c r="AU6206" s="105"/>
      <c r="AV6206" s="105"/>
      <c r="AW6206" s="105"/>
      <c r="AX6206" s="105"/>
      <c r="AY6206" s="105"/>
      <c r="AZ6206" s="105"/>
      <c r="BA6206" s="105"/>
      <c r="BB6206" s="105"/>
      <c r="BC6206" s="105"/>
      <c r="BD6206" s="105"/>
      <c r="BE6206" s="105"/>
      <c r="BF6206" s="105"/>
      <c r="BG6206" s="105"/>
      <c r="BH6206" s="105"/>
      <c r="BI6206" s="105"/>
      <c r="BJ6206" s="105"/>
      <c r="BK6206" s="105"/>
      <c r="BL6206" s="105"/>
      <c r="BM6206" s="105"/>
      <c r="BN6206" s="105"/>
      <c r="BO6206" s="105"/>
      <c r="BP6206" s="105"/>
      <c r="BQ6206" s="105"/>
      <c r="BR6206" s="105"/>
      <c r="BS6206" s="105"/>
    </row>
    <row r="6207" spans="1:71" s="68" customFormat="1" ht="17.25" customHeight="1">
      <c r="A6207" s="51" t="s">
        <v>352</v>
      </c>
      <c r="B6207" s="50">
        <v>46038</v>
      </c>
      <c r="C6207" s="52">
        <v>6</v>
      </c>
      <c r="D6207" s="52" t="s">
        <v>77</v>
      </c>
      <c r="E6207" s="51" t="s">
        <v>83</v>
      </c>
      <c r="F6207" s="51"/>
      <c r="G6207" s="51"/>
      <c r="H6207" s="51"/>
      <c r="I6207" s="67"/>
      <c r="J6207" s="51"/>
      <c r="K6207" s="105"/>
      <c r="L6207" s="105"/>
      <c r="M6207" s="105"/>
      <c r="N6207" s="105"/>
      <c r="O6207" s="105"/>
      <c r="P6207" s="105"/>
      <c r="Q6207" s="105"/>
      <c r="R6207" s="105"/>
      <c r="S6207" s="105"/>
      <c r="T6207" s="105"/>
      <c r="U6207" s="105"/>
      <c r="V6207" s="105"/>
      <c r="W6207" s="105"/>
      <c r="X6207" s="105"/>
      <c r="Y6207" s="105"/>
      <c r="Z6207" s="105"/>
      <c r="AA6207" s="105"/>
      <c r="AB6207" s="105"/>
      <c r="AC6207" s="105"/>
      <c r="AD6207" s="105"/>
      <c r="AE6207" s="105"/>
      <c r="AF6207" s="105"/>
      <c r="AG6207" s="105"/>
      <c r="AH6207" s="105"/>
      <c r="AI6207" s="105"/>
      <c r="AJ6207" s="105"/>
      <c r="AK6207" s="105"/>
      <c r="AL6207" s="105"/>
      <c r="AM6207" s="105"/>
      <c r="AN6207" s="105"/>
      <c r="AO6207" s="105"/>
      <c r="AP6207" s="105"/>
      <c r="AQ6207" s="105"/>
      <c r="AR6207" s="105"/>
      <c r="AS6207" s="105"/>
      <c r="AT6207" s="105"/>
      <c r="AU6207" s="105"/>
      <c r="AV6207" s="105"/>
      <c r="AW6207" s="105"/>
      <c r="AX6207" s="105"/>
      <c r="AY6207" s="105"/>
      <c r="AZ6207" s="105"/>
      <c r="BA6207" s="105"/>
      <c r="BB6207" s="105"/>
      <c r="BC6207" s="105"/>
      <c r="BD6207" s="105"/>
      <c r="BE6207" s="105"/>
      <c r="BF6207" s="105"/>
      <c r="BG6207" s="105"/>
      <c r="BH6207" s="105"/>
      <c r="BI6207" s="105"/>
      <c r="BJ6207" s="105"/>
      <c r="BK6207" s="105"/>
      <c r="BL6207" s="105"/>
      <c r="BM6207" s="105"/>
      <c r="BN6207" s="105"/>
      <c r="BO6207" s="105"/>
      <c r="BP6207" s="105"/>
      <c r="BQ6207" s="105"/>
      <c r="BR6207" s="105"/>
      <c r="BS6207" s="105"/>
    </row>
    <row r="6208" spans="1:71" s="68" customFormat="1" ht="17.25" customHeight="1">
      <c r="A6208" s="51" t="s">
        <v>352</v>
      </c>
      <c r="B6208" s="50">
        <v>46038</v>
      </c>
      <c r="C6208" s="52">
        <v>6</v>
      </c>
      <c r="D6208" s="52" t="s">
        <v>77</v>
      </c>
      <c r="E6208" s="51" t="s">
        <v>108</v>
      </c>
      <c r="F6208" s="51" t="s">
        <v>454</v>
      </c>
      <c r="G6208" s="157">
        <v>15</v>
      </c>
      <c r="H6208" s="66">
        <v>15</v>
      </c>
      <c r="I6208" s="123" t="s">
        <v>331</v>
      </c>
      <c r="J6208" s="123" t="s">
        <v>147</v>
      </c>
      <c r="K6208" s="105"/>
      <c r="L6208" s="105"/>
      <c r="M6208" s="105"/>
      <c r="N6208" s="105"/>
      <c r="O6208" s="105"/>
      <c r="P6208" s="105"/>
      <c r="Q6208" s="105"/>
      <c r="R6208" s="105"/>
      <c r="S6208" s="105"/>
      <c r="T6208" s="105"/>
      <c r="U6208" s="105"/>
      <c r="V6208" s="105"/>
      <c r="W6208" s="105"/>
      <c r="X6208" s="105"/>
      <c r="Y6208" s="105"/>
      <c r="Z6208" s="105"/>
      <c r="AA6208" s="105"/>
      <c r="AB6208" s="105"/>
      <c r="AC6208" s="105"/>
      <c r="AD6208" s="105">
        <v>4</v>
      </c>
      <c r="AE6208" s="105"/>
      <c r="AF6208" s="105"/>
      <c r="AG6208" s="105"/>
      <c r="AH6208" s="105"/>
      <c r="AI6208" s="105"/>
      <c r="AJ6208" s="105"/>
      <c r="AK6208" s="105"/>
      <c r="AL6208" s="105"/>
      <c r="AM6208" s="105"/>
      <c r="AN6208" s="105"/>
      <c r="AO6208" s="105"/>
      <c r="AP6208" s="105"/>
      <c r="AQ6208" s="105"/>
      <c r="AR6208" s="105"/>
      <c r="AS6208" s="105"/>
      <c r="AT6208" s="105"/>
      <c r="AU6208" s="105"/>
      <c r="AV6208" s="105"/>
      <c r="AW6208" s="105"/>
      <c r="AX6208" s="105"/>
      <c r="AY6208" s="105"/>
      <c r="AZ6208" s="105"/>
      <c r="BA6208" s="105"/>
      <c r="BB6208" s="105"/>
      <c r="BC6208" s="105"/>
      <c r="BD6208" s="105"/>
      <c r="BE6208" s="105"/>
      <c r="BF6208" s="105"/>
      <c r="BG6208" s="105"/>
      <c r="BH6208" s="105"/>
      <c r="BI6208" s="105"/>
      <c r="BJ6208" s="105"/>
      <c r="BK6208" s="105"/>
      <c r="BL6208" s="105"/>
      <c r="BM6208" s="105"/>
      <c r="BN6208" s="105"/>
      <c r="BO6208" s="105"/>
      <c r="BP6208" s="105"/>
      <c r="BQ6208" s="105"/>
      <c r="BR6208" s="105"/>
      <c r="BS6208" s="105"/>
    </row>
    <row r="6209" spans="1:71" s="68" customFormat="1" ht="17.25" customHeight="1">
      <c r="A6209" s="51" t="s">
        <v>352</v>
      </c>
      <c r="B6209" s="50">
        <v>46038</v>
      </c>
      <c r="C6209" s="52">
        <v>6</v>
      </c>
      <c r="D6209" s="52" t="s">
        <v>77</v>
      </c>
      <c r="E6209" s="51" t="s">
        <v>84</v>
      </c>
      <c r="F6209" s="51"/>
      <c r="G6209" s="51"/>
      <c r="H6209" s="51"/>
      <c r="I6209" s="67"/>
      <c r="J6209" s="51"/>
      <c r="K6209" s="105"/>
      <c r="L6209" s="105"/>
      <c r="M6209" s="105"/>
      <c r="N6209" s="105"/>
      <c r="O6209" s="105"/>
      <c r="P6209" s="105"/>
      <c r="Q6209" s="105"/>
      <c r="R6209" s="105"/>
      <c r="S6209" s="105"/>
      <c r="T6209" s="105"/>
      <c r="U6209" s="105"/>
      <c r="V6209" s="105"/>
      <c r="W6209" s="105"/>
      <c r="X6209" s="105"/>
      <c r="Y6209" s="105"/>
      <c r="Z6209" s="105"/>
      <c r="AA6209" s="105"/>
      <c r="AB6209" s="105"/>
      <c r="AC6209" s="105"/>
      <c r="AD6209" s="105"/>
      <c r="AE6209" s="105"/>
      <c r="AF6209" s="105"/>
      <c r="AG6209" s="105"/>
      <c r="AH6209" s="105"/>
      <c r="AI6209" s="105"/>
      <c r="AJ6209" s="105"/>
      <c r="AK6209" s="105"/>
      <c r="AL6209" s="105"/>
      <c r="AM6209" s="105"/>
      <c r="AN6209" s="105"/>
      <c r="AO6209" s="105"/>
      <c r="AP6209" s="105"/>
      <c r="AQ6209" s="105"/>
      <c r="AR6209" s="105"/>
      <c r="AS6209" s="105"/>
      <c r="AT6209" s="105"/>
      <c r="AU6209" s="105"/>
      <c r="AV6209" s="105"/>
      <c r="AW6209" s="105"/>
      <c r="AX6209" s="105"/>
      <c r="AY6209" s="105"/>
      <c r="AZ6209" s="105"/>
      <c r="BA6209" s="105"/>
      <c r="BB6209" s="105"/>
      <c r="BC6209" s="105"/>
      <c r="BD6209" s="105"/>
      <c r="BE6209" s="105"/>
      <c r="BF6209" s="105"/>
      <c r="BG6209" s="105"/>
      <c r="BH6209" s="105"/>
      <c r="BI6209" s="105"/>
      <c r="BJ6209" s="105"/>
      <c r="BK6209" s="105"/>
      <c r="BL6209" s="105"/>
      <c r="BM6209" s="105"/>
      <c r="BN6209" s="105"/>
      <c r="BO6209" s="105"/>
      <c r="BP6209" s="105"/>
      <c r="BQ6209" s="105"/>
      <c r="BR6209" s="105"/>
      <c r="BS6209" s="105"/>
    </row>
    <row r="6210" spans="1:71" s="68" customFormat="1" ht="17.25" customHeight="1">
      <c r="A6210" s="51" t="s">
        <v>352</v>
      </c>
      <c r="B6210" s="50">
        <v>46038</v>
      </c>
      <c r="C6210" s="52">
        <v>6</v>
      </c>
      <c r="D6210" s="52" t="s">
        <v>77</v>
      </c>
      <c r="E6210" s="51" t="s">
        <v>85</v>
      </c>
      <c r="F6210" s="51"/>
      <c r="G6210" s="51"/>
      <c r="H6210" s="51"/>
      <c r="I6210" s="67"/>
      <c r="J6210" s="51"/>
      <c r="K6210" s="105"/>
      <c r="L6210" s="105"/>
      <c r="M6210" s="105"/>
      <c r="N6210" s="105"/>
      <c r="O6210" s="105"/>
      <c r="P6210" s="105"/>
      <c r="Q6210" s="105"/>
      <c r="R6210" s="105"/>
      <c r="S6210" s="105"/>
      <c r="T6210" s="105"/>
      <c r="U6210" s="105"/>
      <c r="V6210" s="105"/>
      <c r="W6210" s="105"/>
      <c r="X6210" s="105"/>
      <c r="Y6210" s="105"/>
      <c r="Z6210" s="105"/>
      <c r="AA6210" s="105"/>
      <c r="AB6210" s="105"/>
      <c r="AC6210" s="105"/>
      <c r="AD6210" s="105"/>
      <c r="AE6210" s="105"/>
      <c r="AF6210" s="105"/>
      <c r="AG6210" s="105"/>
      <c r="AH6210" s="105"/>
      <c r="AI6210" s="105"/>
      <c r="AJ6210" s="105"/>
      <c r="AK6210" s="105"/>
      <c r="AL6210" s="105"/>
      <c r="AM6210" s="105"/>
      <c r="AN6210" s="105"/>
      <c r="AO6210" s="105"/>
      <c r="AP6210" s="105"/>
      <c r="AQ6210" s="105"/>
      <c r="AR6210" s="105"/>
      <c r="AS6210" s="105"/>
      <c r="AT6210" s="105"/>
      <c r="AU6210" s="105"/>
      <c r="AV6210" s="105"/>
      <c r="AW6210" s="105"/>
      <c r="AX6210" s="105"/>
      <c r="AY6210" s="105"/>
      <c r="AZ6210" s="105"/>
      <c r="BA6210" s="105"/>
      <c r="BB6210" s="105"/>
      <c r="BC6210" s="105"/>
      <c r="BD6210" s="105"/>
      <c r="BE6210" s="105"/>
      <c r="BF6210" s="105"/>
      <c r="BG6210" s="105"/>
      <c r="BH6210" s="105"/>
      <c r="BI6210" s="105"/>
      <c r="BJ6210" s="105"/>
      <c r="BK6210" s="105"/>
      <c r="BL6210" s="105"/>
      <c r="BM6210" s="105"/>
      <c r="BN6210" s="105"/>
      <c r="BO6210" s="105"/>
      <c r="BP6210" s="105"/>
      <c r="BQ6210" s="105"/>
      <c r="BR6210" s="105"/>
      <c r="BS6210" s="105"/>
    </row>
    <row r="6211" spans="1:71" s="68" customFormat="1" ht="17.25" customHeight="1">
      <c r="A6211" s="51" t="s">
        <v>352</v>
      </c>
      <c r="B6211" s="50">
        <v>46038</v>
      </c>
      <c r="C6211" s="52">
        <v>6</v>
      </c>
      <c r="D6211" s="52" t="s">
        <v>77</v>
      </c>
      <c r="E6211" s="51" t="s">
        <v>109</v>
      </c>
      <c r="F6211" s="51"/>
      <c r="G6211" s="51"/>
      <c r="H6211" s="51"/>
      <c r="I6211" s="67"/>
      <c r="J6211" s="51"/>
      <c r="K6211" s="105"/>
      <c r="L6211" s="105"/>
      <c r="M6211" s="105"/>
      <c r="N6211" s="105"/>
      <c r="O6211" s="105"/>
      <c r="P6211" s="105"/>
      <c r="Q6211" s="105"/>
      <c r="R6211" s="105"/>
      <c r="S6211" s="105"/>
      <c r="T6211" s="105"/>
      <c r="U6211" s="105"/>
      <c r="V6211" s="105"/>
      <c r="W6211" s="105"/>
      <c r="X6211" s="105"/>
      <c r="Y6211" s="105"/>
      <c r="Z6211" s="105"/>
      <c r="AA6211" s="105"/>
      <c r="AB6211" s="105"/>
      <c r="AC6211" s="105"/>
      <c r="AD6211" s="105"/>
      <c r="AE6211" s="105"/>
      <c r="AF6211" s="105"/>
      <c r="AG6211" s="105"/>
      <c r="AH6211" s="105"/>
      <c r="AI6211" s="105"/>
      <c r="AJ6211" s="105"/>
      <c r="AK6211" s="105"/>
      <c r="AL6211" s="105"/>
      <c r="AM6211" s="105"/>
      <c r="AN6211" s="105"/>
      <c r="AO6211" s="105"/>
      <c r="AP6211" s="105"/>
      <c r="AQ6211" s="105"/>
      <c r="AR6211" s="105"/>
      <c r="AS6211" s="105"/>
      <c r="AT6211" s="105"/>
      <c r="AU6211" s="105"/>
      <c r="AV6211" s="105"/>
      <c r="AW6211" s="105"/>
      <c r="AX6211" s="105"/>
      <c r="AY6211" s="105"/>
      <c r="AZ6211" s="105"/>
      <c r="BA6211" s="105"/>
      <c r="BB6211" s="105"/>
      <c r="BC6211" s="105"/>
      <c r="BD6211" s="105"/>
      <c r="BE6211" s="105"/>
      <c r="BF6211" s="105"/>
      <c r="BG6211" s="105"/>
      <c r="BH6211" s="105"/>
      <c r="BI6211" s="105"/>
      <c r="BJ6211" s="105"/>
      <c r="BK6211" s="105"/>
      <c r="BL6211" s="105"/>
      <c r="BM6211" s="105"/>
      <c r="BN6211" s="105"/>
      <c r="BO6211" s="105"/>
      <c r="BP6211" s="105"/>
      <c r="BQ6211" s="105"/>
      <c r="BR6211" s="105"/>
      <c r="BS6211" s="105"/>
    </row>
    <row r="6212" spans="1:71" s="68" customFormat="1" ht="17.25" customHeight="1">
      <c r="A6212" s="51" t="s">
        <v>352</v>
      </c>
      <c r="B6212" s="50">
        <v>46038</v>
      </c>
      <c r="C6212" s="52">
        <v>6</v>
      </c>
      <c r="D6212" s="52" t="s">
        <v>77</v>
      </c>
      <c r="E6212" s="51" t="s">
        <v>86</v>
      </c>
      <c r="F6212" s="51"/>
      <c r="G6212" s="51"/>
      <c r="H6212" s="51"/>
      <c r="I6212" s="67"/>
      <c r="J6212" s="51"/>
      <c r="K6212" s="105"/>
      <c r="L6212" s="105"/>
      <c r="M6212" s="105"/>
      <c r="N6212" s="105"/>
      <c r="O6212" s="105"/>
      <c r="P6212" s="105"/>
      <c r="Q6212" s="105"/>
      <c r="R6212" s="105"/>
      <c r="S6212" s="105"/>
      <c r="T6212" s="105"/>
      <c r="U6212" s="105"/>
      <c r="V6212" s="105"/>
      <c r="W6212" s="105"/>
      <c r="X6212" s="105"/>
      <c r="Y6212" s="105"/>
      <c r="Z6212" s="105"/>
      <c r="AA6212" s="105"/>
      <c r="AB6212" s="105"/>
      <c r="AC6212" s="105"/>
      <c r="AD6212" s="105"/>
      <c r="AE6212" s="105"/>
      <c r="AF6212" s="105"/>
      <c r="AG6212" s="105"/>
      <c r="AH6212" s="105"/>
      <c r="AI6212" s="105"/>
      <c r="AJ6212" s="105"/>
      <c r="AK6212" s="105"/>
      <c r="AL6212" s="105"/>
      <c r="AM6212" s="105"/>
      <c r="AN6212" s="105"/>
      <c r="AO6212" s="105"/>
      <c r="AP6212" s="105"/>
      <c r="AQ6212" s="105"/>
      <c r="AR6212" s="105"/>
      <c r="AS6212" s="105"/>
      <c r="AT6212" s="105"/>
      <c r="AU6212" s="105"/>
      <c r="AV6212" s="105"/>
      <c r="AW6212" s="105"/>
      <c r="AX6212" s="105"/>
      <c r="AY6212" s="105"/>
      <c r="AZ6212" s="105"/>
      <c r="BA6212" s="105"/>
      <c r="BB6212" s="105"/>
      <c r="BC6212" s="105"/>
      <c r="BD6212" s="105"/>
      <c r="BE6212" s="105"/>
      <c r="BF6212" s="105"/>
      <c r="BG6212" s="105"/>
      <c r="BH6212" s="105"/>
      <c r="BI6212" s="105"/>
      <c r="BJ6212" s="105"/>
      <c r="BK6212" s="105"/>
      <c r="BL6212" s="105"/>
      <c r="BM6212" s="105"/>
      <c r="BN6212" s="105"/>
      <c r="BO6212" s="105"/>
      <c r="BP6212" s="105"/>
      <c r="BQ6212" s="105"/>
      <c r="BR6212" s="105"/>
      <c r="BS6212" s="105"/>
    </row>
    <row r="6213" spans="1:71" s="68" customFormat="1" ht="17.25" customHeight="1">
      <c r="A6213" s="51" t="s">
        <v>352</v>
      </c>
      <c r="B6213" s="50">
        <v>46038</v>
      </c>
      <c r="C6213" s="52">
        <v>6</v>
      </c>
      <c r="D6213" s="52" t="s">
        <v>77</v>
      </c>
      <c r="E6213" s="51" t="s">
        <v>87</v>
      </c>
      <c r="F6213" s="51"/>
      <c r="G6213" s="51"/>
      <c r="H6213" s="51"/>
      <c r="I6213" s="67"/>
      <c r="J6213" s="51"/>
      <c r="K6213" s="105"/>
      <c r="L6213" s="105"/>
      <c r="M6213" s="105"/>
      <c r="N6213" s="105"/>
      <c r="O6213" s="105"/>
      <c r="P6213" s="105"/>
      <c r="Q6213" s="105"/>
      <c r="R6213" s="105"/>
      <c r="S6213" s="105"/>
      <c r="T6213" s="105"/>
      <c r="U6213" s="105"/>
      <c r="V6213" s="105"/>
      <c r="W6213" s="105"/>
      <c r="X6213" s="105"/>
      <c r="Y6213" s="105"/>
      <c r="Z6213" s="105"/>
      <c r="AA6213" s="105"/>
      <c r="AB6213" s="105"/>
      <c r="AC6213" s="105"/>
      <c r="AD6213" s="105"/>
      <c r="AE6213" s="105"/>
      <c r="AF6213" s="105"/>
      <c r="AG6213" s="105"/>
      <c r="AH6213" s="105"/>
      <c r="AI6213" s="105"/>
      <c r="AJ6213" s="105"/>
      <c r="AK6213" s="105"/>
      <c r="AL6213" s="105"/>
      <c r="AM6213" s="105"/>
      <c r="AN6213" s="105"/>
      <c r="AO6213" s="105"/>
      <c r="AP6213" s="105"/>
      <c r="AQ6213" s="105"/>
      <c r="AR6213" s="105"/>
      <c r="AS6213" s="105"/>
      <c r="AT6213" s="105"/>
      <c r="AU6213" s="105"/>
      <c r="AV6213" s="105"/>
      <c r="AW6213" s="105"/>
      <c r="AX6213" s="105"/>
      <c r="AY6213" s="105"/>
      <c r="AZ6213" s="105"/>
      <c r="BA6213" s="105"/>
      <c r="BB6213" s="105"/>
      <c r="BC6213" s="105"/>
      <c r="BD6213" s="105"/>
      <c r="BE6213" s="105"/>
      <c r="BF6213" s="105"/>
      <c r="BG6213" s="105"/>
      <c r="BH6213" s="105"/>
      <c r="BI6213" s="105"/>
      <c r="BJ6213" s="105"/>
      <c r="BK6213" s="105"/>
      <c r="BL6213" s="105"/>
      <c r="BM6213" s="105"/>
      <c r="BN6213" s="105"/>
      <c r="BO6213" s="105"/>
      <c r="BP6213" s="105"/>
      <c r="BQ6213" s="105"/>
      <c r="BR6213" s="105"/>
      <c r="BS6213" s="105"/>
    </row>
    <row r="6214" spans="1:71" s="68" customFormat="1" ht="17.25" customHeight="1">
      <c r="A6214" s="51" t="s">
        <v>352</v>
      </c>
      <c r="B6214" s="50">
        <v>46038</v>
      </c>
      <c r="C6214" s="52">
        <v>6</v>
      </c>
      <c r="D6214" s="52" t="s">
        <v>77</v>
      </c>
      <c r="E6214" s="51" t="s">
        <v>110</v>
      </c>
      <c r="F6214" s="51"/>
      <c r="G6214" s="51"/>
      <c r="H6214" s="51"/>
      <c r="I6214" s="67"/>
      <c r="J6214" s="51"/>
      <c r="K6214" s="105"/>
      <c r="L6214" s="105"/>
      <c r="M6214" s="105"/>
      <c r="N6214" s="105"/>
      <c r="O6214" s="105"/>
      <c r="P6214" s="105"/>
      <c r="Q6214" s="105"/>
      <c r="R6214" s="105"/>
      <c r="S6214" s="105"/>
      <c r="T6214" s="105"/>
      <c r="U6214" s="105"/>
      <c r="V6214" s="105"/>
      <c r="W6214" s="105"/>
      <c r="X6214" s="105"/>
      <c r="Y6214" s="105"/>
      <c r="Z6214" s="105"/>
      <c r="AA6214" s="105"/>
      <c r="AB6214" s="105"/>
      <c r="AC6214" s="105"/>
      <c r="AD6214" s="105"/>
      <c r="AE6214" s="105"/>
      <c r="AF6214" s="105"/>
      <c r="AG6214" s="105"/>
      <c r="AH6214" s="105"/>
      <c r="AI6214" s="105"/>
      <c r="AJ6214" s="105"/>
      <c r="AK6214" s="105"/>
      <c r="AL6214" s="105"/>
      <c r="AM6214" s="105"/>
      <c r="AN6214" s="105"/>
      <c r="AO6214" s="105"/>
      <c r="AP6214" s="105"/>
      <c r="AQ6214" s="105"/>
      <c r="AR6214" s="105"/>
      <c r="AS6214" s="105"/>
      <c r="AT6214" s="105"/>
      <c r="AU6214" s="105"/>
      <c r="AV6214" s="105"/>
      <c r="AW6214" s="105"/>
      <c r="AX6214" s="105"/>
      <c r="AY6214" s="105"/>
      <c r="AZ6214" s="105"/>
      <c r="BA6214" s="105"/>
      <c r="BB6214" s="105"/>
      <c r="BC6214" s="105"/>
      <c r="BD6214" s="105"/>
      <c r="BE6214" s="105"/>
      <c r="BF6214" s="105"/>
      <c r="BG6214" s="105"/>
      <c r="BH6214" s="105"/>
      <c r="BI6214" s="105"/>
      <c r="BJ6214" s="105"/>
      <c r="BK6214" s="105"/>
      <c r="BL6214" s="105"/>
      <c r="BM6214" s="105"/>
      <c r="BN6214" s="105"/>
      <c r="BO6214" s="105"/>
      <c r="BP6214" s="105"/>
      <c r="BQ6214" s="105"/>
      <c r="BR6214" s="105"/>
      <c r="BS6214" s="105"/>
    </row>
    <row r="6215" spans="1:71" s="68" customFormat="1" ht="17.25" customHeight="1">
      <c r="A6215" s="51" t="s">
        <v>352</v>
      </c>
      <c r="B6215" s="50">
        <v>46038</v>
      </c>
      <c r="C6215" s="52">
        <v>6</v>
      </c>
      <c r="D6215" s="52" t="s">
        <v>77</v>
      </c>
      <c r="E6215" s="51" t="s">
        <v>89</v>
      </c>
      <c r="F6215" s="51" t="s">
        <v>406</v>
      </c>
      <c r="G6215" s="66">
        <v>12</v>
      </c>
      <c r="H6215" s="66">
        <v>12</v>
      </c>
      <c r="I6215" s="109" t="s">
        <v>180</v>
      </c>
      <c r="J6215" s="82" t="s">
        <v>122</v>
      </c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71" customFormat="1" ht="17.25" customHeight="1">
      <c r="A6216" s="58" t="s">
        <v>352</v>
      </c>
      <c r="B6216" s="59">
        <v>46039</v>
      </c>
      <c r="C6216" s="60">
        <v>7</v>
      </c>
      <c r="D6216" s="60" t="s">
        <v>76</v>
      </c>
      <c r="E6216" s="58"/>
      <c r="F6216" s="58"/>
      <c r="G6216" s="58"/>
      <c r="H6216" s="58"/>
      <c r="I6216" s="69"/>
      <c r="J6216" s="58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/>
      <c r="U6216" s="70"/>
      <c r="V6216" s="70"/>
      <c r="W6216" s="70"/>
      <c r="X6216" s="70"/>
      <c r="Y6216" s="70"/>
      <c r="Z6216" s="70"/>
      <c r="AA6216" s="70"/>
      <c r="AB6216" s="70"/>
      <c r="AC6216" s="70"/>
      <c r="AD6216" s="70"/>
      <c r="AE6216" s="70"/>
      <c r="AF6216" s="70"/>
      <c r="AG6216" s="70"/>
      <c r="AH6216" s="70"/>
      <c r="AI6216" s="70"/>
      <c r="AJ6216" s="70"/>
      <c r="AK6216" s="70"/>
      <c r="AL6216" s="70"/>
      <c r="AM6216" s="70"/>
      <c r="AN6216" s="70"/>
      <c r="AO6216" s="70"/>
      <c r="AP6216" s="70"/>
      <c r="AQ6216" s="70"/>
      <c r="AR6216" s="70"/>
      <c r="AS6216" s="70"/>
      <c r="AT6216" s="70"/>
      <c r="AU6216" s="70"/>
      <c r="AV6216" s="70"/>
      <c r="AW6216" s="70"/>
      <c r="AX6216" s="70"/>
      <c r="AY6216" s="70"/>
      <c r="AZ6216" s="70"/>
      <c r="BA6216" s="70"/>
      <c r="BB6216" s="70"/>
      <c r="BC6216" s="70"/>
      <c r="BD6216" s="70"/>
      <c r="BE6216" s="70"/>
      <c r="BF6216" s="70"/>
      <c r="BG6216" s="70"/>
      <c r="BH6216" s="70"/>
      <c r="BI6216" s="70"/>
      <c r="BJ6216" s="70"/>
      <c r="BK6216" s="70"/>
      <c r="BL6216" s="70"/>
      <c r="BM6216" s="70"/>
      <c r="BN6216" s="70"/>
      <c r="BO6216" s="70"/>
      <c r="BP6216" s="70"/>
      <c r="BQ6216" s="70"/>
      <c r="BR6216" s="70"/>
      <c r="BS6216" s="70"/>
    </row>
    <row r="6217" spans="1:71" s="68" customFormat="1" ht="17.25" customHeight="1">
      <c r="A6217" s="51" t="s">
        <v>352</v>
      </c>
      <c r="B6217" s="50">
        <v>46039</v>
      </c>
      <c r="C6217" s="52">
        <v>7</v>
      </c>
      <c r="D6217" s="52" t="s">
        <v>77</v>
      </c>
      <c r="E6217" s="51"/>
      <c r="F6217" s="51"/>
      <c r="G6217" s="51"/>
      <c r="H6217" s="51"/>
      <c r="I6217" s="67"/>
      <c r="J6217" s="51"/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71" customFormat="1" ht="17.25" customHeight="1">
      <c r="A6218" s="58" t="s">
        <v>352</v>
      </c>
      <c r="B6218" s="59">
        <v>46040</v>
      </c>
      <c r="C6218" s="60" t="s">
        <v>90</v>
      </c>
      <c r="D6218" s="60" t="s">
        <v>76</v>
      </c>
      <c r="E6218" s="58"/>
      <c r="F6218" s="58"/>
      <c r="G6218" s="58"/>
      <c r="H6218" s="58"/>
      <c r="I6218" s="69"/>
      <c r="J6218" s="58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/>
      <c r="U6218" s="70"/>
      <c r="V6218" s="70"/>
      <c r="W6218" s="70"/>
      <c r="X6218" s="70"/>
      <c r="Y6218" s="70"/>
      <c r="Z6218" s="70"/>
      <c r="AA6218" s="70"/>
      <c r="AB6218" s="70"/>
      <c r="AC6218" s="70"/>
      <c r="AD6218" s="70"/>
      <c r="AE6218" s="70"/>
      <c r="AF6218" s="70"/>
      <c r="AG6218" s="70"/>
      <c r="AH6218" s="70"/>
      <c r="AI6218" s="70"/>
      <c r="AJ6218" s="70"/>
      <c r="AK6218" s="70"/>
      <c r="AL6218" s="70"/>
      <c r="AM6218" s="70"/>
      <c r="AN6218" s="70"/>
      <c r="AO6218" s="70"/>
      <c r="AP6218" s="70"/>
      <c r="AQ6218" s="70"/>
      <c r="AR6218" s="70"/>
      <c r="AS6218" s="70"/>
      <c r="AT6218" s="70"/>
      <c r="AU6218" s="70"/>
      <c r="AV6218" s="70"/>
      <c r="AW6218" s="70"/>
      <c r="AX6218" s="70"/>
      <c r="AY6218" s="70"/>
      <c r="AZ6218" s="70"/>
      <c r="BA6218" s="70"/>
      <c r="BB6218" s="70"/>
      <c r="BC6218" s="70"/>
      <c r="BD6218" s="70"/>
      <c r="BE6218" s="70"/>
      <c r="BF6218" s="70"/>
      <c r="BG6218" s="70"/>
      <c r="BH6218" s="70"/>
      <c r="BI6218" s="70"/>
      <c r="BJ6218" s="70"/>
      <c r="BK6218" s="70"/>
      <c r="BL6218" s="70"/>
      <c r="BM6218" s="70"/>
      <c r="BN6218" s="70"/>
      <c r="BO6218" s="70"/>
      <c r="BP6218" s="70"/>
      <c r="BQ6218" s="70"/>
      <c r="BR6218" s="70"/>
      <c r="BS6218" s="70"/>
    </row>
    <row r="6219" spans="1:71" s="68" customFormat="1" ht="17.25" customHeight="1">
      <c r="A6219" s="51" t="s">
        <v>352</v>
      </c>
      <c r="B6219" s="50">
        <v>46040</v>
      </c>
      <c r="C6219" s="52" t="s">
        <v>90</v>
      </c>
      <c r="D6219" s="52" t="s">
        <v>77</v>
      </c>
      <c r="E6219" s="51"/>
      <c r="F6219" s="51"/>
      <c r="G6219" s="51"/>
      <c r="H6219" s="51"/>
      <c r="I6219" s="67"/>
      <c r="J6219" s="51"/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78</v>
      </c>
      <c r="F6220" s="89" t="s">
        <v>228</v>
      </c>
      <c r="G6220" s="58">
        <v>30</v>
      </c>
      <c r="H6220" s="58">
        <v>26</v>
      </c>
      <c r="I6220" s="69" t="s">
        <v>229</v>
      </c>
      <c r="J6220" s="58" t="s">
        <v>147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79</v>
      </c>
      <c r="F6221" s="58" t="s">
        <v>388</v>
      </c>
      <c r="G6221" s="58">
        <v>30</v>
      </c>
      <c r="H6221" s="58">
        <v>26</v>
      </c>
      <c r="I6221" s="69" t="s">
        <v>389</v>
      </c>
      <c r="J6221" s="58" t="s">
        <v>461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137</v>
      </c>
      <c r="F6222" s="58" t="s">
        <v>159</v>
      </c>
      <c r="G6222" s="80">
        <v>20</v>
      </c>
      <c r="H6222" s="88">
        <v>6</v>
      </c>
      <c r="I6222" s="69" t="s">
        <v>385</v>
      </c>
      <c r="J6222" s="28" t="s">
        <v>147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138</v>
      </c>
      <c r="F6223" s="80" t="s">
        <v>159</v>
      </c>
      <c r="G6223" s="80">
        <v>20</v>
      </c>
      <c r="H6223" s="58">
        <v>6</v>
      </c>
      <c r="I6223" s="80" t="s">
        <v>161</v>
      </c>
      <c r="J6223" s="28" t="s">
        <v>147</v>
      </c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139</v>
      </c>
      <c r="F6224" s="80" t="s">
        <v>159</v>
      </c>
      <c r="G6224" s="80">
        <v>20</v>
      </c>
      <c r="H6224" s="89">
        <v>6</v>
      </c>
      <c r="I6224" s="80" t="s">
        <v>160</v>
      </c>
      <c r="J6224" s="28" t="s">
        <v>147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58" t="s">
        <v>140</v>
      </c>
      <c r="F6225" s="80" t="s">
        <v>155</v>
      </c>
      <c r="G6225" s="80">
        <v>20</v>
      </c>
      <c r="H6225" s="58">
        <v>6</v>
      </c>
      <c r="I6225" s="80" t="s">
        <v>384</v>
      </c>
      <c r="J6225" s="58" t="s">
        <v>147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141</v>
      </c>
      <c r="F6226" s="58" t="s">
        <v>155</v>
      </c>
      <c r="G6226" s="58">
        <v>20</v>
      </c>
      <c r="H6226" s="89">
        <v>6</v>
      </c>
      <c r="I6226" s="80" t="s">
        <v>157</v>
      </c>
      <c r="J6226" s="28" t="s">
        <v>147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142</v>
      </c>
      <c r="F6227" s="80" t="s">
        <v>155</v>
      </c>
      <c r="G6227" s="80">
        <v>20</v>
      </c>
      <c r="H6227" s="58">
        <v>6</v>
      </c>
      <c r="I6227" s="80" t="s">
        <v>156</v>
      </c>
      <c r="J6227" s="58" t="s">
        <v>147</v>
      </c>
      <c r="K6227" s="70"/>
      <c r="L6227" s="70"/>
      <c r="M6227" s="70"/>
      <c r="N6227" s="70"/>
      <c r="O6227" s="70"/>
      <c r="P6227" s="70"/>
      <c r="Q6227" s="70"/>
      <c r="R6227" s="70"/>
      <c r="S6227" s="70"/>
      <c r="T6227" s="70"/>
      <c r="U6227" s="70"/>
      <c r="V6227" s="70"/>
      <c r="W6227" s="70"/>
      <c r="X6227" s="70"/>
      <c r="Y6227" s="70"/>
      <c r="Z6227" s="70"/>
      <c r="AA6227" s="70"/>
      <c r="AB6227" s="70"/>
      <c r="AC6227" s="70"/>
      <c r="AD6227" s="70"/>
      <c r="AE6227" s="70"/>
      <c r="AF6227" s="70"/>
      <c r="AG6227" s="70"/>
      <c r="AH6227" s="70"/>
      <c r="AI6227" s="70"/>
      <c r="AJ6227" s="70"/>
      <c r="AK6227" s="70"/>
      <c r="AL6227" s="70"/>
      <c r="AM6227" s="70"/>
      <c r="AN6227" s="70"/>
      <c r="AO6227" s="70"/>
      <c r="AP6227" s="70"/>
      <c r="AQ6227" s="70"/>
      <c r="AR6227" s="70"/>
      <c r="AS6227" s="70"/>
      <c r="AT6227" s="70"/>
      <c r="AU6227" s="70"/>
      <c r="AV6227" s="70"/>
      <c r="AW6227" s="70"/>
      <c r="AX6227" s="70"/>
      <c r="AY6227" s="70"/>
      <c r="AZ6227" s="70"/>
      <c r="BA6227" s="70"/>
      <c r="BB6227" s="70"/>
      <c r="BC6227" s="70"/>
      <c r="BD6227" s="70"/>
      <c r="BE6227" s="70"/>
      <c r="BF6227" s="70"/>
      <c r="BG6227" s="70"/>
      <c r="BH6227" s="70"/>
      <c r="BI6227" s="70"/>
      <c r="BJ6227" s="70"/>
      <c r="BK6227" s="70"/>
      <c r="BL6227" s="70"/>
      <c r="BM6227" s="70"/>
      <c r="BN6227" s="70"/>
      <c r="BO6227" s="70"/>
      <c r="BP6227" s="70"/>
      <c r="BQ6227" s="70"/>
      <c r="BR6227" s="70"/>
      <c r="BS6227" s="70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263</v>
      </c>
      <c r="F6228" s="58"/>
      <c r="G6228" s="58"/>
      <c r="H6228" s="88"/>
      <c r="I6228" s="69"/>
      <c r="J6228" s="58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/>
      <c r="U6228" s="70"/>
      <c r="V6228" s="70"/>
      <c r="W6228" s="70"/>
      <c r="X6228" s="70"/>
      <c r="Y6228" s="70"/>
      <c r="Z6228" s="70"/>
      <c r="AA6228" s="70"/>
      <c r="AB6228" s="70"/>
      <c r="AC6228" s="70"/>
      <c r="AD6228" s="70"/>
      <c r="AE6228" s="70"/>
      <c r="AF6228" s="70"/>
      <c r="AG6228" s="70"/>
      <c r="AH6228" s="70"/>
      <c r="AI6228" s="70"/>
      <c r="AJ6228" s="70"/>
      <c r="AK6228" s="70"/>
      <c r="AL6228" s="70"/>
      <c r="AM6228" s="70"/>
      <c r="AN6228" s="70"/>
      <c r="AO6228" s="70"/>
      <c r="AP6228" s="70"/>
      <c r="AQ6228" s="70"/>
      <c r="AR6228" s="70"/>
      <c r="AS6228" s="70"/>
      <c r="AT6228" s="70"/>
      <c r="AU6228" s="70"/>
      <c r="AV6228" s="70"/>
      <c r="AW6228" s="70"/>
      <c r="AX6228" s="70"/>
      <c r="AY6228" s="70"/>
      <c r="AZ6228" s="70"/>
      <c r="BA6228" s="70"/>
      <c r="BB6228" s="70"/>
      <c r="BC6228" s="70"/>
      <c r="BD6228" s="70"/>
      <c r="BE6228" s="70"/>
      <c r="BF6228" s="70"/>
      <c r="BG6228" s="70"/>
      <c r="BH6228" s="70"/>
      <c r="BI6228" s="70"/>
      <c r="BJ6228" s="70"/>
      <c r="BK6228" s="70"/>
      <c r="BL6228" s="70"/>
      <c r="BM6228" s="70"/>
      <c r="BN6228" s="70"/>
      <c r="BO6228" s="70"/>
      <c r="BP6228" s="70"/>
      <c r="BQ6228" s="70"/>
      <c r="BR6228" s="70"/>
      <c r="BS6228" s="70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264</v>
      </c>
      <c r="F6229" s="108"/>
      <c r="G6229" s="108"/>
      <c r="H6229" s="88"/>
      <c r="I6229" s="108"/>
      <c r="J6229" s="88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/>
      <c r="U6229" s="70"/>
      <c r="V6229" s="70"/>
      <c r="W6229" s="70"/>
      <c r="X6229" s="70"/>
      <c r="Y6229" s="70"/>
      <c r="Z6229" s="70"/>
      <c r="AA6229" s="70"/>
      <c r="AB6229" s="70"/>
      <c r="AC6229" s="70"/>
      <c r="AD6229" s="70"/>
      <c r="AE6229" s="70"/>
      <c r="AF6229" s="70"/>
      <c r="AG6229" s="70"/>
      <c r="AH6229" s="70"/>
      <c r="AI6229" s="70"/>
      <c r="AJ6229" s="70"/>
      <c r="AK6229" s="70"/>
      <c r="AL6229" s="70"/>
      <c r="AM6229" s="70"/>
      <c r="AN6229" s="70"/>
      <c r="AO6229" s="70"/>
      <c r="AP6229" s="70"/>
      <c r="AQ6229" s="70"/>
      <c r="AR6229" s="70"/>
      <c r="AS6229" s="70"/>
      <c r="AT6229" s="70"/>
      <c r="AU6229" s="70"/>
      <c r="AV6229" s="70"/>
      <c r="AW6229" s="70"/>
      <c r="AX6229" s="70"/>
      <c r="AY6229" s="70"/>
      <c r="AZ6229" s="70"/>
      <c r="BA6229" s="70"/>
      <c r="BB6229" s="70"/>
      <c r="BC6229" s="70"/>
      <c r="BD6229" s="70"/>
      <c r="BE6229" s="70"/>
      <c r="BF6229" s="70"/>
      <c r="BG6229" s="70"/>
      <c r="BH6229" s="70"/>
      <c r="BI6229" s="70"/>
      <c r="BJ6229" s="70"/>
      <c r="BK6229" s="70"/>
      <c r="BL6229" s="70"/>
      <c r="BM6229" s="70"/>
      <c r="BN6229" s="70"/>
      <c r="BO6229" s="70"/>
      <c r="BP6229" s="70"/>
      <c r="BQ6229" s="70"/>
      <c r="BR6229" s="70"/>
      <c r="BS6229" s="70"/>
    </row>
    <row r="6230" spans="1:71" s="71" customFormat="1" ht="17.25" customHeight="1">
      <c r="A6230" s="58" t="s">
        <v>353</v>
      </c>
      <c r="B6230" s="59">
        <v>46041</v>
      </c>
      <c r="C6230" s="60">
        <v>2</v>
      </c>
      <c r="D6230" s="60" t="s">
        <v>76</v>
      </c>
      <c r="E6230" s="58" t="s">
        <v>265</v>
      </c>
      <c r="F6230" s="88" t="s">
        <v>370</v>
      </c>
      <c r="G6230" s="88">
        <v>12</v>
      </c>
      <c r="H6230" s="88">
        <v>10</v>
      </c>
      <c r="I6230" s="124" t="s">
        <v>253</v>
      </c>
      <c r="J6230" s="88" t="s">
        <v>147</v>
      </c>
      <c r="K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  <c r="V6230" s="63"/>
      <c r="W6230" s="63"/>
      <c r="X6230" s="63"/>
      <c r="Y6230" s="63"/>
      <c r="Z6230" s="63"/>
      <c r="AA6230" s="63"/>
      <c r="AB6230" s="63"/>
      <c r="AC6230" s="63"/>
      <c r="AD6230" s="63"/>
      <c r="AE6230" s="63"/>
      <c r="AF6230" s="63"/>
      <c r="AG6230" s="63"/>
      <c r="AH6230" s="63"/>
      <c r="AI6230" s="63"/>
      <c r="AJ6230" s="63"/>
      <c r="AK6230" s="63"/>
      <c r="AL6230" s="63"/>
      <c r="AM6230" s="63"/>
      <c r="AN6230" s="63"/>
      <c r="AO6230" s="63"/>
      <c r="AP6230" s="63"/>
      <c r="AQ6230" s="63"/>
      <c r="AR6230" s="63"/>
      <c r="AS6230" s="63"/>
      <c r="AT6230" s="63"/>
      <c r="AU6230" s="63"/>
      <c r="AV6230" s="63"/>
      <c r="AW6230" s="63"/>
      <c r="AX6230" s="63"/>
      <c r="AY6230" s="63"/>
      <c r="AZ6230" s="63"/>
      <c r="BA6230" s="63"/>
      <c r="BB6230" s="63"/>
      <c r="BC6230" s="63"/>
      <c r="BD6230" s="63"/>
      <c r="BE6230" s="63"/>
      <c r="BF6230" s="63"/>
      <c r="BG6230" s="63"/>
      <c r="BH6230" s="63"/>
      <c r="BI6230" s="63"/>
      <c r="BJ6230" s="63"/>
      <c r="BK6230" s="63"/>
      <c r="BL6230" s="63"/>
      <c r="BM6230" s="63"/>
      <c r="BN6230" s="63"/>
      <c r="BO6230" s="63"/>
      <c r="BP6230" s="63"/>
      <c r="BQ6230" s="63"/>
      <c r="BR6230" s="63"/>
      <c r="BS6230" s="63"/>
    </row>
    <row r="6231" spans="1:71" s="71" customFormat="1" ht="17.25" customHeight="1">
      <c r="A6231" s="58" t="s">
        <v>353</v>
      </c>
      <c r="B6231" s="59">
        <v>46041</v>
      </c>
      <c r="C6231" s="60">
        <v>2</v>
      </c>
      <c r="D6231" s="60" t="s">
        <v>76</v>
      </c>
      <c r="E6231" s="58" t="s">
        <v>329</v>
      </c>
      <c r="F6231" s="88" t="s">
        <v>370</v>
      </c>
      <c r="G6231" s="58">
        <v>12</v>
      </c>
      <c r="H6231" s="88">
        <v>10</v>
      </c>
      <c r="I6231" s="69" t="s">
        <v>187</v>
      </c>
      <c r="J6231" s="58" t="s">
        <v>147</v>
      </c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  <c r="AY6231" s="63"/>
      <c r="AZ6231" s="63"/>
      <c r="BA6231" s="63"/>
      <c r="BB6231" s="63"/>
      <c r="BC6231" s="63"/>
      <c r="BD6231" s="63"/>
      <c r="BE6231" s="63"/>
      <c r="BF6231" s="63"/>
      <c r="BG6231" s="63"/>
      <c r="BH6231" s="63"/>
      <c r="BI6231" s="63"/>
      <c r="BJ6231" s="63"/>
      <c r="BK6231" s="63"/>
      <c r="BL6231" s="63"/>
      <c r="BM6231" s="63"/>
      <c r="BN6231" s="63"/>
      <c r="BO6231" s="63"/>
      <c r="BP6231" s="63"/>
      <c r="BQ6231" s="63"/>
      <c r="BR6231" s="63"/>
      <c r="BS6231" s="63"/>
    </row>
    <row r="6232" spans="1:71" s="71" customFormat="1" ht="17.25" customHeight="1">
      <c r="A6232" s="58" t="s">
        <v>353</v>
      </c>
      <c r="B6232" s="59">
        <v>46041</v>
      </c>
      <c r="C6232" s="60">
        <v>2</v>
      </c>
      <c r="D6232" s="60" t="s">
        <v>76</v>
      </c>
      <c r="E6232" s="58" t="s">
        <v>80</v>
      </c>
      <c r="F6232" s="58"/>
      <c r="G6232" s="63"/>
      <c r="H6232" s="63"/>
      <c r="I6232" s="95"/>
      <c r="J6232" s="58"/>
      <c r="K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  <c r="V6232" s="63"/>
      <c r="W6232" s="63"/>
      <c r="X6232" s="63"/>
      <c r="Y6232" s="63"/>
      <c r="Z6232" s="63"/>
      <c r="AA6232" s="63"/>
      <c r="AB6232" s="63"/>
      <c r="AC6232" s="63"/>
      <c r="AD6232" s="63"/>
      <c r="AE6232" s="63"/>
      <c r="AF6232" s="63"/>
      <c r="AG6232" s="63"/>
      <c r="AH6232" s="63"/>
      <c r="AI6232" s="63"/>
      <c r="AJ6232" s="63"/>
      <c r="AK6232" s="63"/>
      <c r="AL6232" s="63"/>
      <c r="AM6232" s="63"/>
      <c r="AN6232" s="63"/>
      <c r="AO6232" s="63"/>
      <c r="AP6232" s="63"/>
      <c r="AQ6232" s="63"/>
      <c r="AR6232" s="63"/>
      <c r="AS6232" s="63"/>
      <c r="AT6232" s="63"/>
      <c r="AU6232" s="63"/>
      <c r="AV6232" s="63"/>
      <c r="AW6232" s="63"/>
      <c r="AX6232" s="63"/>
      <c r="AY6232" s="63"/>
      <c r="AZ6232" s="63"/>
      <c r="BA6232" s="63"/>
      <c r="BB6232" s="63"/>
      <c r="BC6232" s="63"/>
      <c r="BD6232" s="63"/>
      <c r="BE6232" s="63"/>
      <c r="BF6232" s="63"/>
      <c r="BG6232" s="63"/>
      <c r="BH6232" s="63"/>
      <c r="BI6232" s="63"/>
      <c r="BJ6232" s="63"/>
      <c r="BK6232" s="63"/>
      <c r="BL6232" s="63"/>
      <c r="BM6232" s="63"/>
      <c r="BN6232" s="63"/>
      <c r="BO6232" s="63"/>
      <c r="BP6232" s="63"/>
      <c r="BQ6232" s="63"/>
      <c r="BR6232" s="63"/>
      <c r="BS6232" s="63"/>
    </row>
    <row r="6233" spans="1:71" s="71" customFormat="1" ht="17.25" customHeight="1">
      <c r="A6233" s="58" t="s">
        <v>353</v>
      </c>
      <c r="B6233" s="59">
        <v>46041</v>
      </c>
      <c r="C6233" s="60">
        <v>2</v>
      </c>
      <c r="D6233" s="60" t="s">
        <v>76</v>
      </c>
      <c r="E6233" s="58" t="s">
        <v>81</v>
      </c>
      <c r="F6233" s="58" t="s">
        <v>396</v>
      </c>
      <c r="G6233" s="58">
        <v>15</v>
      </c>
      <c r="H6233" s="58">
        <v>13</v>
      </c>
      <c r="I6233" s="69" t="s">
        <v>186</v>
      </c>
      <c r="J6233" s="58" t="s">
        <v>185</v>
      </c>
      <c r="K6233" s="63"/>
      <c r="L6233" s="63"/>
      <c r="M6233" s="63"/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/>
      <c r="AF6233" s="63"/>
      <c r="AG6233" s="63"/>
      <c r="AH6233" s="63"/>
      <c r="AI6233" s="63"/>
      <c r="AJ6233" s="63"/>
      <c r="AK6233" s="63"/>
      <c r="AL6233" s="63"/>
      <c r="AM6233" s="63"/>
      <c r="AN6233" s="63"/>
      <c r="AO6233" s="63"/>
      <c r="AP6233" s="63"/>
      <c r="AQ6233" s="63"/>
      <c r="AR6233" s="63"/>
      <c r="AS6233" s="63"/>
      <c r="AT6233" s="63"/>
      <c r="AU6233" s="63"/>
      <c r="AV6233" s="63"/>
      <c r="AW6233" s="63"/>
      <c r="AX6233" s="63"/>
      <c r="AY6233" s="63"/>
      <c r="AZ6233" s="63"/>
      <c r="BA6233" s="63"/>
      <c r="BB6233" s="63"/>
      <c r="BC6233" s="63"/>
      <c r="BD6233" s="63"/>
      <c r="BE6233" s="63"/>
      <c r="BF6233" s="63"/>
      <c r="BG6233" s="63"/>
      <c r="BH6233" s="63"/>
      <c r="BI6233" s="63"/>
      <c r="BJ6233" s="63"/>
      <c r="BK6233" s="63"/>
      <c r="BL6233" s="63"/>
      <c r="BM6233" s="63"/>
      <c r="BN6233" s="63"/>
      <c r="BO6233" s="63"/>
      <c r="BP6233" s="63"/>
      <c r="BQ6233" s="63"/>
      <c r="BR6233" s="63"/>
      <c r="BS6233" s="63"/>
    </row>
    <row r="6234" spans="1:71" s="71" customFormat="1" ht="17.25" customHeight="1">
      <c r="A6234" s="58" t="s">
        <v>353</v>
      </c>
      <c r="B6234" s="59">
        <v>46041</v>
      </c>
      <c r="C6234" s="60">
        <v>2</v>
      </c>
      <c r="D6234" s="60" t="s">
        <v>76</v>
      </c>
      <c r="E6234" s="58" t="s">
        <v>105</v>
      </c>
      <c r="F6234" s="58" t="s">
        <v>249</v>
      </c>
      <c r="G6234" s="58">
        <v>15</v>
      </c>
      <c r="H6234" s="58">
        <v>14</v>
      </c>
      <c r="I6234" s="69" t="s">
        <v>231</v>
      </c>
      <c r="J6234" s="58" t="s">
        <v>122</v>
      </c>
      <c r="K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  <c r="V6234" s="63"/>
      <c r="W6234" s="63"/>
      <c r="X6234" s="63"/>
      <c r="Y6234" s="63"/>
      <c r="Z6234" s="63"/>
      <c r="AA6234" s="63"/>
      <c r="AB6234" s="63"/>
      <c r="AC6234" s="63"/>
      <c r="AD6234" s="63"/>
      <c r="AE6234" s="63"/>
      <c r="AF6234" s="63"/>
      <c r="AG6234" s="63"/>
      <c r="AH6234" s="63"/>
      <c r="AI6234" s="63"/>
      <c r="AJ6234" s="63"/>
      <c r="AK6234" s="63"/>
      <c r="AL6234" s="63"/>
      <c r="AM6234" s="63"/>
      <c r="AN6234" s="63"/>
      <c r="AO6234" s="63"/>
      <c r="AP6234" s="63"/>
      <c r="AQ6234" s="63"/>
      <c r="AR6234" s="63"/>
      <c r="AS6234" s="63"/>
      <c r="AT6234" s="63"/>
      <c r="AU6234" s="63"/>
      <c r="AV6234" s="63"/>
      <c r="AW6234" s="63"/>
      <c r="AX6234" s="63"/>
      <c r="AY6234" s="63"/>
      <c r="AZ6234" s="63"/>
      <c r="BA6234" s="63"/>
      <c r="BB6234" s="63"/>
      <c r="BC6234" s="63"/>
      <c r="BD6234" s="63"/>
      <c r="BE6234" s="63"/>
      <c r="BF6234" s="63"/>
      <c r="BG6234" s="63"/>
      <c r="BH6234" s="63"/>
      <c r="BI6234" s="63"/>
      <c r="BJ6234" s="63"/>
      <c r="BK6234" s="63"/>
      <c r="BL6234" s="63"/>
      <c r="BM6234" s="63"/>
      <c r="BN6234" s="63"/>
      <c r="BO6234" s="63"/>
      <c r="BP6234" s="63"/>
      <c r="BQ6234" s="63"/>
      <c r="BR6234" s="63"/>
      <c r="BS6234" s="63"/>
    </row>
    <row r="6235" spans="1:71" s="71" customFormat="1" ht="17.25" customHeight="1">
      <c r="A6235" s="58" t="s">
        <v>353</v>
      </c>
      <c r="B6235" s="59">
        <v>46041</v>
      </c>
      <c r="C6235" s="60">
        <v>2</v>
      </c>
      <c r="D6235" s="60" t="s">
        <v>76</v>
      </c>
      <c r="E6235" s="58" t="s">
        <v>106</v>
      </c>
      <c r="F6235" s="58" t="s">
        <v>400</v>
      </c>
      <c r="G6235" s="58">
        <v>19</v>
      </c>
      <c r="H6235" s="58">
        <v>17</v>
      </c>
      <c r="I6235" s="130" t="s">
        <v>203</v>
      </c>
      <c r="J6235" s="58" t="s">
        <v>185</v>
      </c>
      <c r="K6235" s="63"/>
      <c r="L6235" s="63"/>
      <c r="M6235" s="63"/>
      <c r="N6235" s="63"/>
      <c r="O6235" s="63"/>
      <c r="P6235" s="63"/>
      <c r="Q6235" s="63"/>
      <c r="R6235" s="63"/>
      <c r="S6235" s="63"/>
      <c r="T6235" s="63"/>
      <c r="U6235" s="63"/>
      <c r="V6235" s="63"/>
      <c r="W6235" s="63"/>
      <c r="X6235" s="63"/>
      <c r="Y6235" s="63"/>
      <c r="Z6235" s="63"/>
      <c r="AA6235" s="63"/>
      <c r="AB6235" s="63"/>
      <c r="AC6235" s="63"/>
      <c r="AD6235" s="63"/>
      <c r="AE6235" s="63"/>
      <c r="AF6235" s="63"/>
      <c r="AG6235" s="63"/>
      <c r="AH6235" s="63"/>
      <c r="AI6235" s="63"/>
      <c r="AJ6235" s="63"/>
      <c r="AK6235" s="63"/>
      <c r="AL6235" s="63"/>
      <c r="AM6235" s="63"/>
      <c r="AN6235" s="63"/>
      <c r="AO6235" s="63"/>
      <c r="AP6235" s="63"/>
      <c r="AQ6235" s="63"/>
      <c r="AR6235" s="63"/>
      <c r="AS6235" s="63"/>
      <c r="AT6235" s="63"/>
      <c r="AU6235" s="63"/>
      <c r="AV6235" s="63"/>
      <c r="AW6235" s="63"/>
      <c r="AX6235" s="63"/>
      <c r="AY6235" s="63"/>
      <c r="AZ6235" s="63"/>
      <c r="BA6235" s="63"/>
      <c r="BB6235" s="63"/>
      <c r="BC6235" s="63"/>
      <c r="BD6235" s="63"/>
      <c r="BE6235" s="63"/>
      <c r="BF6235" s="63"/>
      <c r="BG6235" s="63"/>
      <c r="BH6235" s="63"/>
      <c r="BI6235" s="63"/>
      <c r="BJ6235" s="63"/>
      <c r="BK6235" s="63"/>
      <c r="BL6235" s="63"/>
      <c r="BM6235" s="63"/>
      <c r="BN6235" s="63"/>
      <c r="BO6235" s="63"/>
      <c r="BP6235" s="63"/>
      <c r="BQ6235" s="63"/>
      <c r="BR6235" s="63"/>
      <c r="BS6235" s="63"/>
    </row>
    <row r="6236" spans="1:71" s="71" customFormat="1" ht="17.25" customHeight="1">
      <c r="A6236" s="58" t="s">
        <v>353</v>
      </c>
      <c r="B6236" s="59">
        <v>46041</v>
      </c>
      <c r="C6236" s="60">
        <v>2</v>
      </c>
      <c r="D6236" s="60" t="s">
        <v>76</v>
      </c>
      <c r="E6236" s="58" t="s">
        <v>268</v>
      </c>
      <c r="F6236" s="58" t="s">
        <v>336</v>
      </c>
      <c r="G6236" s="89">
        <v>8</v>
      </c>
      <c r="H6236" s="89">
        <v>6</v>
      </c>
      <c r="I6236" s="130" t="s">
        <v>167</v>
      </c>
      <c r="J6236" s="89" t="s">
        <v>122</v>
      </c>
      <c r="K6236" s="63"/>
      <c r="L6236" s="63"/>
      <c r="M6236" s="63"/>
      <c r="N6236" s="63"/>
      <c r="O6236" s="63"/>
      <c r="P6236" s="63"/>
      <c r="Q6236" s="63"/>
      <c r="R6236" s="63"/>
      <c r="S6236" s="63"/>
      <c r="T6236" s="63"/>
      <c r="U6236" s="63"/>
      <c r="V6236" s="63"/>
      <c r="W6236" s="63"/>
      <c r="X6236" s="63"/>
      <c r="Y6236" s="63"/>
      <c r="Z6236" s="63"/>
      <c r="AA6236" s="63"/>
      <c r="AB6236" s="63"/>
      <c r="AC6236" s="63"/>
      <c r="AD6236" s="63"/>
      <c r="AE6236" s="63"/>
      <c r="AF6236" s="63"/>
      <c r="AG6236" s="63"/>
      <c r="AH6236" s="63"/>
      <c r="AI6236" s="63"/>
      <c r="AJ6236" s="63"/>
      <c r="AK6236" s="63"/>
      <c r="AL6236" s="63"/>
      <c r="AM6236" s="63"/>
      <c r="AN6236" s="63"/>
      <c r="AO6236" s="63"/>
      <c r="AP6236" s="63"/>
      <c r="AQ6236" s="63"/>
      <c r="AR6236" s="63"/>
      <c r="AS6236" s="63"/>
      <c r="AT6236" s="63"/>
      <c r="AU6236" s="63"/>
      <c r="AV6236" s="63"/>
      <c r="AW6236" s="63"/>
      <c r="AX6236" s="63"/>
      <c r="AY6236" s="63"/>
      <c r="AZ6236" s="63"/>
      <c r="BA6236" s="63"/>
      <c r="BB6236" s="63"/>
      <c r="BC6236" s="63"/>
      <c r="BD6236" s="63"/>
      <c r="BE6236" s="63"/>
      <c r="BF6236" s="63"/>
      <c r="BG6236" s="63"/>
      <c r="BH6236" s="63"/>
      <c r="BI6236" s="63"/>
      <c r="BJ6236" s="63"/>
      <c r="BK6236" s="63"/>
      <c r="BL6236" s="63"/>
      <c r="BM6236" s="63"/>
      <c r="BN6236" s="63"/>
      <c r="BO6236" s="63"/>
      <c r="BP6236" s="63"/>
      <c r="BQ6236" s="63"/>
      <c r="BR6236" s="63"/>
      <c r="BS6236" s="63"/>
    </row>
    <row r="6237" spans="1:71" s="71" customFormat="1" ht="17.25" customHeight="1">
      <c r="A6237" s="58" t="s">
        <v>353</v>
      </c>
      <c r="B6237" s="59">
        <v>46041</v>
      </c>
      <c r="C6237" s="60">
        <v>2</v>
      </c>
      <c r="D6237" s="60" t="s">
        <v>76</v>
      </c>
      <c r="E6237" s="58" t="s">
        <v>269</v>
      </c>
      <c r="F6237" s="89"/>
      <c r="G6237" s="89"/>
      <c r="H6237" s="89"/>
      <c r="I6237" s="130"/>
      <c r="J6237" s="89"/>
      <c r="K6237" s="63"/>
      <c r="L6237" s="63"/>
      <c r="M6237" s="63"/>
      <c r="N6237" s="63"/>
      <c r="O6237" s="63"/>
      <c r="P6237" s="63"/>
      <c r="Q6237" s="63"/>
      <c r="R6237" s="63"/>
      <c r="S6237" s="63"/>
      <c r="T6237" s="63"/>
      <c r="U6237" s="63"/>
      <c r="V6237" s="63"/>
      <c r="W6237" s="63"/>
      <c r="X6237" s="63"/>
      <c r="Y6237" s="63"/>
      <c r="Z6237" s="63"/>
      <c r="AA6237" s="63"/>
      <c r="AB6237" s="63"/>
      <c r="AC6237" s="63"/>
      <c r="AD6237" s="63"/>
      <c r="AE6237" s="63"/>
      <c r="AF6237" s="63"/>
      <c r="AG6237" s="63"/>
      <c r="AH6237" s="63"/>
      <c r="AI6237" s="63"/>
      <c r="AJ6237" s="63"/>
      <c r="AK6237" s="63"/>
      <c r="AL6237" s="63"/>
      <c r="AM6237" s="63"/>
      <c r="AN6237" s="63"/>
      <c r="AO6237" s="63"/>
      <c r="AP6237" s="63"/>
      <c r="AQ6237" s="63"/>
      <c r="AR6237" s="63"/>
      <c r="AS6237" s="63"/>
      <c r="AT6237" s="63"/>
      <c r="AU6237" s="63"/>
      <c r="AV6237" s="63"/>
      <c r="AW6237" s="63"/>
      <c r="AX6237" s="63"/>
      <c r="AY6237" s="63"/>
      <c r="AZ6237" s="63"/>
      <c r="BA6237" s="63"/>
      <c r="BB6237" s="63"/>
      <c r="BC6237" s="63"/>
      <c r="BD6237" s="63"/>
      <c r="BE6237" s="63"/>
      <c r="BF6237" s="63"/>
      <c r="BG6237" s="63"/>
      <c r="BH6237" s="63"/>
      <c r="BI6237" s="63"/>
      <c r="BJ6237" s="63"/>
      <c r="BK6237" s="63"/>
      <c r="BL6237" s="63"/>
      <c r="BM6237" s="63"/>
      <c r="BN6237" s="63"/>
      <c r="BO6237" s="63"/>
      <c r="BP6237" s="63"/>
      <c r="BQ6237" s="63"/>
      <c r="BR6237" s="63"/>
      <c r="BS6237" s="63"/>
    </row>
    <row r="6238" spans="1:71" s="71" customFormat="1" ht="17.25" customHeight="1">
      <c r="A6238" s="58" t="s">
        <v>353</v>
      </c>
      <c r="B6238" s="59">
        <v>46041</v>
      </c>
      <c r="C6238" s="60">
        <v>2</v>
      </c>
      <c r="D6238" s="60" t="s">
        <v>76</v>
      </c>
      <c r="E6238" s="58" t="s">
        <v>82</v>
      </c>
      <c r="F6238" s="58" t="s">
        <v>423</v>
      </c>
      <c r="G6238" s="58">
        <v>45</v>
      </c>
      <c r="H6238" s="88">
        <v>41</v>
      </c>
      <c r="I6238" s="69" t="s">
        <v>210</v>
      </c>
      <c r="J6238" s="58" t="s">
        <v>154</v>
      </c>
      <c r="K6238" s="63"/>
      <c r="L6238" s="63"/>
      <c r="M6238" s="63"/>
      <c r="N6238" s="63"/>
      <c r="O6238" s="63"/>
      <c r="P6238" s="63"/>
      <c r="Q6238" s="63"/>
      <c r="R6238" s="63"/>
      <c r="S6238" s="63"/>
      <c r="T6238" s="63"/>
      <c r="U6238" s="63"/>
      <c r="V6238" s="63"/>
      <c r="W6238" s="63"/>
      <c r="X6238" s="63"/>
      <c r="Y6238" s="63"/>
      <c r="Z6238" s="63"/>
      <c r="AA6238" s="63"/>
      <c r="AB6238" s="63"/>
      <c r="AC6238" s="63"/>
      <c r="AD6238" s="63"/>
      <c r="AE6238" s="63"/>
      <c r="AF6238" s="63"/>
      <c r="AG6238" s="63"/>
      <c r="AH6238" s="63"/>
      <c r="AI6238" s="63"/>
      <c r="AJ6238" s="63"/>
      <c r="AK6238" s="63"/>
      <c r="AL6238" s="63"/>
      <c r="AM6238" s="63"/>
      <c r="AN6238" s="63"/>
      <c r="AO6238" s="63"/>
      <c r="AP6238" s="63"/>
      <c r="AQ6238" s="63"/>
      <c r="AR6238" s="63"/>
      <c r="AS6238" s="63"/>
      <c r="AT6238" s="63"/>
      <c r="AU6238" s="63"/>
      <c r="AV6238" s="63"/>
      <c r="AW6238" s="63"/>
      <c r="AX6238" s="63"/>
      <c r="AY6238" s="63"/>
      <c r="AZ6238" s="63"/>
      <c r="BA6238" s="63"/>
      <c r="BB6238" s="63"/>
      <c r="BC6238" s="63"/>
      <c r="BD6238" s="63"/>
      <c r="BE6238" s="63"/>
      <c r="BF6238" s="63"/>
      <c r="BG6238" s="63"/>
      <c r="BH6238" s="63"/>
      <c r="BI6238" s="63"/>
      <c r="BJ6238" s="63"/>
      <c r="BK6238" s="63"/>
      <c r="BL6238" s="63"/>
      <c r="BM6238" s="63"/>
      <c r="BN6238" s="63"/>
      <c r="BO6238" s="63"/>
      <c r="BP6238" s="63"/>
      <c r="BQ6238" s="63"/>
      <c r="BR6238" s="63"/>
      <c r="BS6238" s="63"/>
    </row>
    <row r="6239" spans="1:71" s="71" customFormat="1" ht="17.25" customHeight="1">
      <c r="A6239" s="58" t="s">
        <v>353</v>
      </c>
      <c r="B6239" s="59">
        <v>46041</v>
      </c>
      <c r="C6239" s="60">
        <v>2</v>
      </c>
      <c r="D6239" s="60" t="s">
        <v>76</v>
      </c>
      <c r="E6239" s="58" t="s">
        <v>83</v>
      </c>
      <c r="F6239" s="58" t="s">
        <v>431</v>
      </c>
      <c r="G6239" s="58">
        <v>19</v>
      </c>
      <c r="H6239" s="58">
        <v>18</v>
      </c>
      <c r="I6239" s="69" t="s">
        <v>213</v>
      </c>
      <c r="J6239" s="58" t="s">
        <v>154</v>
      </c>
      <c r="K6239" s="63"/>
      <c r="L6239" s="63"/>
      <c r="M6239" s="63"/>
      <c r="N6239" s="63"/>
      <c r="O6239" s="63"/>
      <c r="P6239" s="63"/>
      <c r="Q6239" s="63"/>
      <c r="R6239" s="63"/>
      <c r="S6239" s="63"/>
      <c r="T6239" s="63"/>
      <c r="U6239" s="63"/>
      <c r="V6239" s="63"/>
      <c r="W6239" s="63"/>
      <c r="X6239" s="63"/>
      <c r="Y6239" s="63"/>
      <c r="Z6239" s="63"/>
      <c r="AA6239" s="63"/>
      <c r="AB6239" s="63"/>
      <c r="AC6239" s="63"/>
      <c r="AD6239" s="63"/>
      <c r="AE6239" s="63"/>
      <c r="AF6239" s="63"/>
      <c r="AG6239" s="63"/>
      <c r="AH6239" s="63"/>
      <c r="AI6239" s="63"/>
      <c r="AJ6239" s="63"/>
      <c r="AK6239" s="63"/>
      <c r="AL6239" s="63"/>
      <c r="AM6239" s="63"/>
      <c r="AN6239" s="63"/>
      <c r="AO6239" s="63"/>
      <c r="AP6239" s="63"/>
      <c r="AQ6239" s="63"/>
      <c r="AR6239" s="63"/>
      <c r="AS6239" s="63"/>
      <c r="AT6239" s="63"/>
      <c r="AU6239" s="63"/>
      <c r="AV6239" s="63"/>
      <c r="AW6239" s="63"/>
      <c r="AX6239" s="63"/>
      <c r="AY6239" s="63"/>
      <c r="AZ6239" s="63"/>
      <c r="BA6239" s="63"/>
      <c r="BB6239" s="63"/>
      <c r="BC6239" s="63"/>
      <c r="BD6239" s="63"/>
      <c r="BE6239" s="63"/>
      <c r="BF6239" s="63"/>
      <c r="BG6239" s="63"/>
      <c r="BH6239" s="63"/>
      <c r="BI6239" s="63"/>
      <c r="BJ6239" s="63"/>
      <c r="BK6239" s="63"/>
      <c r="BL6239" s="63"/>
      <c r="BM6239" s="63"/>
      <c r="BN6239" s="63"/>
      <c r="BO6239" s="63"/>
      <c r="BP6239" s="63"/>
      <c r="BQ6239" s="63"/>
      <c r="BR6239" s="63"/>
      <c r="BS6239" s="63"/>
    </row>
    <row r="6240" spans="1:71" s="71" customFormat="1" ht="17.25" customHeight="1">
      <c r="A6240" s="58" t="s">
        <v>353</v>
      </c>
      <c r="B6240" s="59">
        <v>46041</v>
      </c>
      <c r="C6240" s="60">
        <v>2</v>
      </c>
      <c r="D6240" s="60" t="s">
        <v>76</v>
      </c>
      <c r="E6240" s="58" t="s">
        <v>108</v>
      </c>
      <c r="F6240" s="126" t="s">
        <v>351</v>
      </c>
      <c r="G6240" s="58">
        <v>8</v>
      </c>
      <c r="H6240" s="58">
        <v>7</v>
      </c>
      <c r="I6240" s="69" t="s">
        <v>199</v>
      </c>
      <c r="J6240" s="58" t="s">
        <v>150</v>
      </c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  <c r="BB6240" s="63"/>
      <c r="BC6240" s="63"/>
      <c r="BD6240" s="63"/>
      <c r="BE6240" s="63"/>
      <c r="BF6240" s="63"/>
      <c r="BG6240" s="63"/>
      <c r="BH6240" s="63"/>
      <c r="BI6240" s="63"/>
      <c r="BJ6240" s="63"/>
      <c r="BK6240" s="63"/>
      <c r="BL6240" s="63"/>
      <c r="BM6240" s="63"/>
      <c r="BN6240" s="63"/>
      <c r="BO6240" s="63"/>
      <c r="BP6240" s="63"/>
      <c r="BQ6240" s="63"/>
      <c r="BR6240" s="63"/>
      <c r="BS6240" s="63"/>
    </row>
    <row r="6241" spans="1:71" s="71" customFormat="1" ht="17.25" customHeight="1">
      <c r="A6241" s="58" t="s">
        <v>353</v>
      </c>
      <c r="B6241" s="59">
        <v>46041</v>
      </c>
      <c r="C6241" s="60">
        <v>2</v>
      </c>
      <c r="D6241" s="60" t="s">
        <v>76</v>
      </c>
      <c r="E6241" s="58" t="s">
        <v>84</v>
      </c>
      <c r="F6241" s="58"/>
      <c r="G6241" s="28"/>
      <c r="H6241" s="58"/>
      <c r="I6241" s="69"/>
      <c r="J6241" s="28"/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  <c r="BB6241" s="63"/>
      <c r="BC6241" s="63"/>
      <c r="BD6241" s="63"/>
      <c r="BE6241" s="63"/>
      <c r="BF6241" s="63"/>
      <c r="BG6241" s="63"/>
      <c r="BH6241" s="63"/>
      <c r="BI6241" s="63"/>
      <c r="BJ6241" s="63"/>
      <c r="BK6241" s="63"/>
      <c r="BL6241" s="63"/>
      <c r="BM6241" s="63"/>
      <c r="BN6241" s="63"/>
      <c r="BO6241" s="63"/>
      <c r="BP6241" s="63"/>
      <c r="BQ6241" s="63"/>
      <c r="BR6241" s="63"/>
      <c r="BS6241" s="63"/>
    </row>
    <row r="6242" spans="1:71" s="71" customFormat="1" ht="17.25" customHeight="1">
      <c r="A6242" s="58" t="s">
        <v>353</v>
      </c>
      <c r="B6242" s="59">
        <v>46041</v>
      </c>
      <c r="C6242" s="60">
        <v>2</v>
      </c>
      <c r="D6242" s="60" t="s">
        <v>76</v>
      </c>
      <c r="E6242" s="58" t="s">
        <v>85</v>
      </c>
      <c r="F6242" s="80" t="s">
        <v>437</v>
      </c>
      <c r="G6242" s="80">
        <v>30</v>
      </c>
      <c r="H6242" s="58">
        <v>16</v>
      </c>
      <c r="I6242" s="80" t="s">
        <v>149</v>
      </c>
      <c r="J6242" s="80" t="s">
        <v>150</v>
      </c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  <c r="BB6242" s="63"/>
      <c r="BC6242" s="63"/>
      <c r="BD6242" s="63"/>
      <c r="BE6242" s="63"/>
      <c r="BF6242" s="63"/>
      <c r="BG6242" s="63"/>
      <c r="BH6242" s="63"/>
      <c r="BI6242" s="63"/>
      <c r="BJ6242" s="63"/>
      <c r="BK6242" s="63"/>
      <c r="BL6242" s="63"/>
      <c r="BM6242" s="63"/>
      <c r="BN6242" s="63"/>
      <c r="BO6242" s="63"/>
      <c r="BP6242" s="63"/>
      <c r="BQ6242" s="63"/>
      <c r="BR6242" s="63"/>
      <c r="BS6242" s="63"/>
    </row>
    <row r="6243" spans="1:71" s="71" customFormat="1" ht="17.25" customHeight="1">
      <c r="A6243" s="58" t="s">
        <v>353</v>
      </c>
      <c r="B6243" s="59">
        <v>46041</v>
      </c>
      <c r="C6243" s="60">
        <v>2</v>
      </c>
      <c r="D6243" s="60" t="s">
        <v>76</v>
      </c>
      <c r="E6243" s="88" t="s">
        <v>109</v>
      </c>
      <c r="F6243" s="173" t="s">
        <v>351</v>
      </c>
      <c r="G6243" s="58">
        <v>8</v>
      </c>
      <c r="H6243" s="88">
        <v>7</v>
      </c>
      <c r="I6243" s="69" t="s">
        <v>199</v>
      </c>
      <c r="J6243" s="58" t="s">
        <v>150</v>
      </c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  <c r="BB6243" s="63"/>
      <c r="BC6243" s="63"/>
      <c r="BD6243" s="63"/>
      <c r="BE6243" s="63"/>
      <c r="BF6243" s="63"/>
      <c r="BG6243" s="63"/>
      <c r="BH6243" s="63"/>
      <c r="BI6243" s="63"/>
      <c r="BJ6243" s="63"/>
      <c r="BK6243" s="63"/>
      <c r="BL6243" s="63"/>
      <c r="BM6243" s="63"/>
      <c r="BN6243" s="63"/>
      <c r="BO6243" s="63"/>
      <c r="BP6243" s="63"/>
      <c r="BQ6243" s="63"/>
      <c r="BR6243" s="63"/>
      <c r="BS6243" s="63"/>
    </row>
    <row r="6244" spans="1:71" s="71" customFormat="1" ht="17.25" customHeight="1">
      <c r="A6244" s="58" t="s">
        <v>353</v>
      </c>
      <c r="B6244" s="59">
        <v>46041</v>
      </c>
      <c r="C6244" s="60">
        <v>2</v>
      </c>
      <c r="D6244" s="60" t="s">
        <v>76</v>
      </c>
      <c r="E6244" s="58" t="s">
        <v>86</v>
      </c>
      <c r="F6244" s="58" t="s">
        <v>334</v>
      </c>
      <c r="G6244" s="58">
        <v>60</v>
      </c>
      <c r="H6244" s="58">
        <v>46</v>
      </c>
      <c r="I6244" s="69" t="s">
        <v>335</v>
      </c>
      <c r="J6244" s="58" t="s">
        <v>154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46041</v>
      </c>
      <c r="C6245" s="60">
        <v>2</v>
      </c>
      <c r="D6245" s="60" t="s">
        <v>76</v>
      </c>
      <c r="E6245" s="58" t="s">
        <v>87</v>
      </c>
      <c r="F6245" s="58" t="s">
        <v>152</v>
      </c>
      <c r="G6245" s="58">
        <v>60</v>
      </c>
      <c r="H6245" s="58">
        <v>56</v>
      </c>
      <c r="I6245" s="69" t="s">
        <v>153</v>
      </c>
      <c r="J6245" s="58" t="s">
        <v>154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46041</v>
      </c>
      <c r="C6246" s="60">
        <v>2</v>
      </c>
      <c r="D6246" s="60" t="s">
        <v>76</v>
      </c>
      <c r="E6246" s="58" t="s">
        <v>110</v>
      </c>
      <c r="F6246" s="58"/>
      <c r="G6246" s="58"/>
      <c r="H6246" s="58"/>
      <c r="I6246" s="69"/>
      <c r="J6246" s="58"/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46041</v>
      </c>
      <c r="C6247" s="60">
        <v>2</v>
      </c>
      <c r="D6247" s="60" t="s">
        <v>76</v>
      </c>
      <c r="E6247" s="58" t="s">
        <v>89</v>
      </c>
      <c r="F6247" s="58" t="s">
        <v>148</v>
      </c>
      <c r="G6247" s="58">
        <v>20</v>
      </c>
      <c r="H6247" s="58">
        <v>16</v>
      </c>
      <c r="I6247" s="69" t="s">
        <v>149</v>
      </c>
      <c r="J6247" s="28" t="s">
        <v>150</v>
      </c>
      <c r="K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  <c r="V6247" s="63"/>
      <c r="W6247" s="63"/>
      <c r="X6247" s="63"/>
      <c r="Y6247" s="63"/>
      <c r="Z6247" s="63"/>
      <c r="AA6247" s="63"/>
      <c r="AB6247" s="63"/>
      <c r="AC6247" s="63"/>
      <c r="AD6247" s="63"/>
      <c r="AE6247" s="63"/>
      <c r="AF6247" s="63"/>
      <c r="AG6247" s="63"/>
      <c r="AH6247" s="63"/>
      <c r="AI6247" s="63"/>
      <c r="AJ6247" s="63"/>
      <c r="AK6247" s="63"/>
      <c r="AL6247" s="63"/>
      <c r="AM6247" s="63"/>
      <c r="AN6247" s="63"/>
      <c r="AO6247" s="63"/>
      <c r="AP6247" s="63"/>
      <c r="AQ6247" s="63"/>
      <c r="AR6247" s="63"/>
      <c r="AS6247" s="63"/>
      <c r="AT6247" s="63"/>
      <c r="AU6247" s="63"/>
      <c r="AV6247" s="63"/>
      <c r="AW6247" s="63"/>
      <c r="AX6247" s="63"/>
      <c r="AY6247" s="63"/>
      <c r="AZ6247" s="63"/>
      <c r="BA6247" s="63"/>
      <c r="BB6247" s="63"/>
      <c r="BC6247" s="63"/>
      <c r="BD6247" s="63"/>
      <c r="BE6247" s="63"/>
      <c r="BF6247" s="63"/>
      <c r="BG6247" s="63"/>
      <c r="BH6247" s="63"/>
      <c r="BI6247" s="63"/>
      <c r="BJ6247" s="63"/>
      <c r="BK6247" s="63"/>
      <c r="BL6247" s="63"/>
      <c r="BM6247" s="63"/>
      <c r="BN6247" s="63"/>
      <c r="BO6247" s="63"/>
      <c r="BP6247" s="63"/>
      <c r="BQ6247" s="63"/>
      <c r="BR6247" s="63"/>
      <c r="BS6247" s="63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78</v>
      </c>
      <c r="F6248" s="92"/>
      <c r="G6248" s="92"/>
      <c r="H6248" s="92"/>
      <c r="I6248" s="154"/>
      <c r="J6248" s="92"/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79</v>
      </c>
      <c r="F6249" s="51"/>
      <c r="G6249" s="153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51" t="s">
        <v>101</v>
      </c>
      <c r="F6250" s="51"/>
      <c r="G6250" s="51"/>
      <c r="H6250" s="51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102</v>
      </c>
      <c r="F6251" s="51" t="s">
        <v>386</v>
      </c>
      <c r="G6251" s="92">
        <v>23</v>
      </c>
      <c r="H6251" s="92">
        <v>21</v>
      </c>
      <c r="I6251" s="164" t="s">
        <v>200</v>
      </c>
      <c r="J6251" s="92" t="s">
        <v>147</v>
      </c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103</v>
      </c>
      <c r="F6252" s="51" t="s">
        <v>230</v>
      </c>
      <c r="G6252" s="51">
        <v>12</v>
      </c>
      <c r="H6252" s="51">
        <v>11</v>
      </c>
      <c r="I6252" s="67" t="s">
        <v>214</v>
      </c>
      <c r="J6252" s="51" t="s">
        <v>150</v>
      </c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263</v>
      </c>
      <c r="F6253" s="82" t="s">
        <v>370</v>
      </c>
      <c r="G6253" s="51">
        <v>12</v>
      </c>
      <c r="H6253" s="82">
        <v>10</v>
      </c>
      <c r="I6253" s="67" t="s">
        <v>180</v>
      </c>
      <c r="J6253" s="51" t="s">
        <v>147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264</v>
      </c>
      <c r="F6254" s="51"/>
      <c r="G6254" s="51"/>
      <c r="H6254" s="82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68" customFormat="1" ht="17.25" customHeight="1">
      <c r="A6255" s="51" t="s">
        <v>353</v>
      </c>
      <c r="B6255" s="50">
        <v>46041</v>
      </c>
      <c r="C6255" s="52">
        <v>2</v>
      </c>
      <c r="D6255" s="52" t="s">
        <v>77</v>
      </c>
      <c r="E6255" s="51" t="s">
        <v>265</v>
      </c>
      <c r="F6255" s="51"/>
      <c r="G6255" s="51"/>
      <c r="H6255" s="51"/>
      <c r="I6255" s="67"/>
      <c r="J6255" s="51"/>
      <c r="K6255" s="105"/>
      <c r="L6255" s="105"/>
      <c r="M6255" s="105"/>
      <c r="N6255" s="105"/>
      <c r="O6255" s="105"/>
      <c r="P6255" s="105"/>
      <c r="Q6255" s="105"/>
      <c r="R6255" s="105"/>
      <c r="S6255" s="105"/>
      <c r="T6255" s="105"/>
      <c r="U6255" s="105"/>
      <c r="V6255" s="105"/>
      <c r="W6255" s="105"/>
      <c r="X6255" s="105"/>
      <c r="Y6255" s="105"/>
      <c r="Z6255" s="105"/>
      <c r="AA6255" s="105"/>
      <c r="AB6255" s="105"/>
      <c r="AC6255" s="105"/>
      <c r="AD6255" s="105"/>
      <c r="AE6255" s="105"/>
      <c r="AF6255" s="105"/>
      <c r="AG6255" s="105"/>
      <c r="AH6255" s="105"/>
      <c r="AI6255" s="105"/>
      <c r="AJ6255" s="105"/>
      <c r="AK6255" s="105"/>
      <c r="AL6255" s="105"/>
      <c r="AM6255" s="105"/>
      <c r="AN6255" s="105"/>
      <c r="AO6255" s="105"/>
      <c r="AP6255" s="105"/>
      <c r="AQ6255" s="105"/>
      <c r="AR6255" s="105"/>
      <c r="AS6255" s="105"/>
      <c r="AT6255" s="105"/>
      <c r="AU6255" s="105"/>
      <c r="AV6255" s="105"/>
      <c r="AW6255" s="105"/>
      <c r="AX6255" s="105"/>
      <c r="AY6255" s="105"/>
      <c r="AZ6255" s="105"/>
      <c r="BA6255" s="105"/>
      <c r="BB6255" s="105"/>
      <c r="BC6255" s="105"/>
      <c r="BD6255" s="105"/>
      <c r="BE6255" s="105"/>
      <c r="BF6255" s="105"/>
      <c r="BG6255" s="105"/>
      <c r="BH6255" s="105"/>
      <c r="BI6255" s="105"/>
      <c r="BJ6255" s="105"/>
      <c r="BK6255" s="105"/>
      <c r="BL6255" s="105"/>
      <c r="BM6255" s="105"/>
      <c r="BN6255" s="105"/>
      <c r="BO6255" s="105"/>
      <c r="BP6255" s="105"/>
      <c r="BQ6255" s="105"/>
      <c r="BR6255" s="105"/>
      <c r="BS6255" s="105"/>
    </row>
    <row r="6256" spans="1:71" s="68" customFormat="1" ht="17.25" customHeight="1">
      <c r="A6256" s="51" t="s">
        <v>353</v>
      </c>
      <c r="B6256" s="50">
        <v>46041</v>
      </c>
      <c r="C6256" s="52">
        <v>2</v>
      </c>
      <c r="D6256" s="52" t="s">
        <v>77</v>
      </c>
      <c r="E6256" s="51" t="s">
        <v>329</v>
      </c>
      <c r="F6256" s="123"/>
      <c r="G6256" s="51"/>
      <c r="H6256" s="51"/>
      <c r="I6256" s="123"/>
      <c r="J6256" s="51"/>
      <c r="K6256" s="105"/>
      <c r="L6256" s="105"/>
      <c r="M6256" s="105"/>
      <c r="N6256" s="105"/>
      <c r="O6256" s="105"/>
      <c r="P6256" s="105"/>
      <c r="Q6256" s="105"/>
      <c r="R6256" s="105"/>
      <c r="S6256" s="105"/>
      <c r="T6256" s="105"/>
      <c r="U6256" s="105"/>
      <c r="V6256" s="105"/>
      <c r="W6256" s="105"/>
      <c r="X6256" s="105"/>
      <c r="Y6256" s="105"/>
      <c r="Z6256" s="105"/>
      <c r="AA6256" s="105"/>
      <c r="AB6256" s="105"/>
      <c r="AC6256" s="105"/>
      <c r="AD6256" s="105"/>
      <c r="AE6256" s="105"/>
      <c r="AF6256" s="105"/>
      <c r="AG6256" s="105"/>
      <c r="AH6256" s="105"/>
      <c r="AI6256" s="105"/>
      <c r="AJ6256" s="105"/>
      <c r="AK6256" s="105"/>
      <c r="AL6256" s="105"/>
      <c r="AM6256" s="105"/>
      <c r="AN6256" s="105"/>
      <c r="AO6256" s="105"/>
      <c r="AP6256" s="105"/>
      <c r="AQ6256" s="105"/>
      <c r="AR6256" s="105"/>
      <c r="AS6256" s="105"/>
      <c r="AT6256" s="105"/>
      <c r="AU6256" s="105"/>
      <c r="AV6256" s="105"/>
      <c r="AW6256" s="105"/>
      <c r="AX6256" s="105"/>
      <c r="AY6256" s="105"/>
      <c r="AZ6256" s="105"/>
      <c r="BA6256" s="105"/>
      <c r="BB6256" s="105"/>
      <c r="BC6256" s="105"/>
      <c r="BD6256" s="105"/>
      <c r="BE6256" s="105"/>
      <c r="BF6256" s="105"/>
      <c r="BG6256" s="105"/>
      <c r="BH6256" s="105"/>
      <c r="BI6256" s="105"/>
      <c r="BJ6256" s="105"/>
      <c r="BK6256" s="105"/>
      <c r="BL6256" s="105"/>
      <c r="BM6256" s="105"/>
      <c r="BN6256" s="105"/>
      <c r="BO6256" s="105"/>
      <c r="BP6256" s="105"/>
      <c r="BQ6256" s="105"/>
      <c r="BR6256" s="105"/>
      <c r="BS6256" s="105"/>
    </row>
    <row r="6257" spans="1:71" s="68" customFormat="1" ht="17.25" customHeight="1">
      <c r="A6257" s="51" t="s">
        <v>353</v>
      </c>
      <c r="B6257" s="50">
        <v>46041</v>
      </c>
      <c r="C6257" s="52">
        <v>2</v>
      </c>
      <c r="D6257" s="52" t="s">
        <v>77</v>
      </c>
      <c r="E6257" s="51" t="s">
        <v>80</v>
      </c>
      <c r="F6257" s="51" t="s">
        <v>396</v>
      </c>
      <c r="G6257" s="51">
        <v>15</v>
      </c>
      <c r="H6257" s="51">
        <v>14</v>
      </c>
      <c r="I6257" s="67" t="s">
        <v>253</v>
      </c>
      <c r="J6257" s="51" t="s">
        <v>185</v>
      </c>
      <c r="K6257" s="105"/>
      <c r="L6257" s="105"/>
      <c r="M6257" s="105"/>
      <c r="N6257" s="105"/>
      <c r="O6257" s="105"/>
      <c r="P6257" s="105"/>
      <c r="Q6257" s="105"/>
      <c r="R6257" s="105"/>
      <c r="S6257" s="105"/>
      <c r="T6257" s="105"/>
      <c r="U6257" s="105"/>
      <c r="V6257" s="105"/>
      <c r="W6257" s="105"/>
      <c r="X6257" s="105"/>
      <c r="Y6257" s="105"/>
      <c r="Z6257" s="105"/>
      <c r="AA6257" s="105"/>
      <c r="AB6257" s="105"/>
      <c r="AC6257" s="105"/>
      <c r="AD6257" s="105"/>
      <c r="AE6257" s="105"/>
      <c r="AF6257" s="105"/>
      <c r="AG6257" s="105"/>
      <c r="AH6257" s="105"/>
      <c r="AI6257" s="105"/>
      <c r="AJ6257" s="105"/>
      <c r="AK6257" s="105"/>
      <c r="AL6257" s="105"/>
      <c r="AM6257" s="105"/>
      <c r="AN6257" s="105"/>
      <c r="AO6257" s="105"/>
      <c r="AP6257" s="105"/>
      <c r="AQ6257" s="105"/>
      <c r="AR6257" s="105"/>
      <c r="AS6257" s="105"/>
      <c r="AT6257" s="105"/>
      <c r="AU6257" s="105"/>
      <c r="AV6257" s="105"/>
      <c r="AW6257" s="105"/>
      <c r="AX6257" s="105"/>
      <c r="AY6257" s="105"/>
      <c r="AZ6257" s="105"/>
      <c r="BA6257" s="105"/>
      <c r="BB6257" s="105"/>
      <c r="BC6257" s="105"/>
      <c r="BD6257" s="105"/>
      <c r="BE6257" s="105"/>
      <c r="BF6257" s="105"/>
      <c r="BG6257" s="105"/>
      <c r="BH6257" s="105"/>
      <c r="BI6257" s="105"/>
      <c r="BJ6257" s="105"/>
      <c r="BK6257" s="105"/>
      <c r="BL6257" s="105"/>
      <c r="BM6257" s="105"/>
      <c r="BN6257" s="105"/>
      <c r="BO6257" s="105"/>
      <c r="BP6257" s="105"/>
      <c r="BQ6257" s="105"/>
      <c r="BR6257" s="105"/>
      <c r="BS6257" s="105"/>
    </row>
    <row r="6258" spans="1:71" s="68" customFormat="1" ht="17.25" customHeight="1">
      <c r="A6258" s="51" t="s">
        <v>353</v>
      </c>
      <c r="B6258" s="50">
        <v>46041</v>
      </c>
      <c r="C6258" s="52">
        <v>2</v>
      </c>
      <c r="D6258" s="52" t="s">
        <v>77</v>
      </c>
      <c r="E6258" s="51" t="s">
        <v>81</v>
      </c>
      <c r="F6258" s="51"/>
      <c r="G6258" s="51"/>
      <c r="H6258" s="51"/>
      <c r="I6258" s="123"/>
      <c r="J6258" s="51"/>
      <c r="K6258" s="105"/>
      <c r="L6258" s="105"/>
      <c r="M6258" s="105"/>
      <c r="N6258" s="105"/>
      <c r="O6258" s="105"/>
      <c r="P6258" s="105"/>
      <c r="Q6258" s="105"/>
      <c r="R6258" s="105"/>
      <c r="S6258" s="105"/>
      <c r="T6258" s="105"/>
      <c r="U6258" s="105"/>
      <c r="V6258" s="105"/>
      <c r="W6258" s="105"/>
      <c r="X6258" s="105"/>
      <c r="Y6258" s="105"/>
      <c r="Z6258" s="105"/>
      <c r="AA6258" s="105"/>
      <c r="AB6258" s="105"/>
      <c r="AC6258" s="105"/>
      <c r="AD6258" s="105"/>
      <c r="AE6258" s="105"/>
      <c r="AF6258" s="105"/>
      <c r="AG6258" s="105"/>
      <c r="AH6258" s="105"/>
      <c r="AI6258" s="105"/>
      <c r="AJ6258" s="105"/>
      <c r="AK6258" s="105"/>
      <c r="AL6258" s="105"/>
      <c r="AM6258" s="105"/>
      <c r="AN6258" s="105"/>
      <c r="AO6258" s="105"/>
      <c r="AP6258" s="105"/>
      <c r="AQ6258" s="105"/>
      <c r="AR6258" s="105"/>
      <c r="AS6258" s="105"/>
      <c r="AT6258" s="105"/>
      <c r="AU6258" s="105"/>
      <c r="AV6258" s="105"/>
      <c r="AW6258" s="105"/>
      <c r="AX6258" s="105"/>
      <c r="AY6258" s="105"/>
      <c r="AZ6258" s="105"/>
      <c r="BA6258" s="105"/>
      <c r="BB6258" s="105"/>
      <c r="BC6258" s="105"/>
      <c r="BD6258" s="105"/>
      <c r="BE6258" s="105"/>
      <c r="BF6258" s="105"/>
      <c r="BG6258" s="105"/>
      <c r="BH6258" s="105"/>
      <c r="BI6258" s="105"/>
      <c r="BJ6258" s="105"/>
      <c r="BK6258" s="105"/>
      <c r="BL6258" s="105"/>
      <c r="BM6258" s="105"/>
      <c r="BN6258" s="105"/>
      <c r="BO6258" s="105"/>
      <c r="BP6258" s="105"/>
      <c r="BQ6258" s="105"/>
      <c r="BR6258" s="105"/>
      <c r="BS6258" s="105"/>
    </row>
    <row r="6259" spans="1:71" s="68" customFormat="1" ht="17.25" customHeight="1">
      <c r="A6259" s="51" t="s">
        <v>353</v>
      </c>
      <c r="B6259" s="50">
        <v>46041</v>
      </c>
      <c r="C6259" s="52">
        <v>2</v>
      </c>
      <c r="D6259" s="52" t="s">
        <v>77</v>
      </c>
      <c r="E6259" s="51" t="s">
        <v>105</v>
      </c>
      <c r="F6259" s="92" t="s">
        <v>400</v>
      </c>
      <c r="G6259" s="51">
        <v>19</v>
      </c>
      <c r="H6259" s="92">
        <v>18</v>
      </c>
      <c r="I6259" s="67" t="s">
        <v>203</v>
      </c>
      <c r="J6259" s="51" t="s">
        <v>185</v>
      </c>
      <c r="K6259" s="105"/>
      <c r="L6259" s="105"/>
      <c r="M6259" s="105"/>
      <c r="N6259" s="105"/>
      <c r="O6259" s="105"/>
      <c r="P6259" s="105"/>
      <c r="Q6259" s="105"/>
      <c r="R6259" s="105"/>
      <c r="S6259" s="105"/>
      <c r="T6259" s="105"/>
      <c r="U6259" s="105"/>
      <c r="V6259" s="105"/>
      <c r="W6259" s="105"/>
      <c r="X6259" s="105"/>
      <c r="Y6259" s="105"/>
      <c r="Z6259" s="105"/>
      <c r="AA6259" s="105"/>
      <c r="AB6259" s="105"/>
      <c r="AC6259" s="105"/>
      <c r="AD6259" s="105"/>
      <c r="AE6259" s="105"/>
      <c r="AF6259" s="105"/>
      <c r="AG6259" s="105"/>
      <c r="AH6259" s="105"/>
      <c r="AI6259" s="105"/>
      <c r="AJ6259" s="105"/>
      <c r="AK6259" s="105"/>
      <c r="AL6259" s="105"/>
      <c r="AM6259" s="105"/>
      <c r="AN6259" s="105"/>
      <c r="AO6259" s="105"/>
      <c r="AP6259" s="105"/>
      <c r="AQ6259" s="105"/>
      <c r="AR6259" s="105"/>
      <c r="AS6259" s="105"/>
      <c r="AT6259" s="105"/>
      <c r="AU6259" s="105"/>
      <c r="AV6259" s="105"/>
      <c r="AW6259" s="105"/>
      <c r="AX6259" s="105"/>
      <c r="AY6259" s="105"/>
      <c r="AZ6259" s="105"/>
      <c r="BA6259" s="105"/>
      <c r="BB6259" s="105"/>
      <c r="BC6259" s="105"/>
      <c r="BD6259" s="105"/>
      <c r="BE6259" s="105"/>
      <c r="BF6259" s="105"/>
      <c r="BG6259" s="105"/>
      <c r="BH6259" s="105"/>
      <c r="BI6259" s="105"/>
      <c r="BJ6259" s="105"/>
      <c r="BK6259" s="105"/>
      <c r="BL6259" s="105"/>
      <c r="BM6259" s="105"/>
      <c r="BN6259" s="105"/>
      <c r="BO6259" s="105"/>
      <c r="BP6259" s="105"/>
      <c r="BQ6259" s="105"/>
      <c r="BR6259" s="105"/>
      <c r="BS6259" s="105"/>
    </row>
    <row r="6260" spans="1:71" s="68" customFormat="1" ht="17.25" customHeight="1">
      <c r="A6260" s="51" t="s">
        <v>353</v>
      </c>
      <c r="B6260" s="50">
        <v>46041</v>
      </c>
      <c r="C6260" s="52">
        <v>2</v>
      </c>
      <c r="D6260" s="52" t="s">
        <v>77</v>
      </c>
      <c r="E6260" s="51" t="s">
        <v>106</v>
      </c>
      <c r="F6260" s="51"/>
      <c r="G6260" s="51"/>
      <c r="H6260" s="51"/>
      <c r="I6260" s="123"/>
      <c r="J6260" s="51"/>
      <c r="K6260" s="105"/>
      <c r="L6260" s="105"/>
      <c r="M6260" s="105"/>
      <c r="N6260" s="105"/>
      <c r="O6260" s="105"/>
      <c r="P6260" s="105"/>
      <c r="Q6260" s="105"/>
      <c r="R6260" s="105"/>
      <c r="S6260" s="105"/>
      <c r="T6260" s="105"/>
      <c r="U6260" s="105"/>
      <c r="V6260" s="105"/>
      <c r="W6260" s="105"/>
      <c r="X6260" s="105"/>
      <c r="Y6260" s="105"/>
      <c r="Z6260" s="105"/>
      <c r="AA6260" s="105"/>
      <c r="AB6260" s="105"/>
      <c r="AC6260" s="105"/>
      <c r="AD6260" s="105"/>
      <c r="AE6260" s="105"/>
      <c r="AF6260" s="105"/>
      <c r="AG6260" s="105"/>
      <c r="AH6260" s="105"/>
      <c r="AI6260" s="105"/>
      <c r="AJ6260" s="105"/>
      <c r="AK6260" s="105"/>
      <c r="AL6260" s="105"/>
      <c r="AM6260" s="105"/>
      <c r="AN6260" s="105"/>
      <c r="AO6260" s="105"/>
      <c r="AP6260" s="105"/>
      <c r="AQ6260" s="105"/>
      <c r="AR6260" s="105"/>
      <c r="AS6260" s="105"/>
      <c r="AT6260" s="105"/>
      <c r="AU6260" s="105"/>
      <c r="AV6260" s="105"/>
      <c r="AW6260" s="105"/>
      <c r="AX6260" s="105"/>
      <c r="AY6260" s="105"/>
      <c r="AZ6260" s="105"/>
      <c r="BA6260" s="105"/>
      <c r="BB6260" s="105"/>
      <c r="BC6260" s="105"/>
      <c r="BD6260" s="105"/>
      <c r="BE6260" s="105"/>
      <c r="BF6260" s="105"/>
      <c r="BG6260" s="105"/>
      <c r="BH6260" s="105"/>
      <c r="BI6260" s="105"/>
      <c r="BJ6260" s="105"/>
      <c r="BK6260" s="105"/>
      <c r="BL6260" s="105"/>
      <c r="BM6260" s="105"/>
      <c r="BN6260" s="105"/>
      <c r="BO6260" s="105"/>
      <c r="BP6260" s="105"/>
      <c r="BQ6260" s="105"/>
      <c r="BR6260" s="105"/>
      <c r="BS6260" s="105"/>
    </row>
    <row r="6261" spans="1:71" s="68" customFormat="1" ht="17.25" customHeight="1">
      <c r="A6261" s="51" t="s">
        <v>353</v>
      </c>
      <c r="B6261" s="50">
        <v>46041</v>
      </c>
      <c r="C6261" s="52">
        <v>2</v>
      </c>
      <c r="D6261" s="52" t="s">
        <v>77</v>
      </c>
      <c r="E6261" s="51" t="s">
        <v>268</v>
      </c>
      <c r="F6261" s="51"/>
      <c r="G6261" s="51"/>
      <c r="H6261" s="51"/>
      <c r="I6261" s="123"/>
      <c r="J6261" s="51"/>
      <c r="K6261" s="105"/>
      <c r="L6261" s="105"/>
      <c r="M6261" s="105"/>
      <c r="N6261" s="105"/>
      <c r="O6261" s="105"/>
      <c r="P6261" s="105"/>
      <c r="Q6261" s="105"/>
      <c r="R6261" s="105"/>
      <c r="S6261" s="105"/>
      <c r="T6261" s="105"/>
      <c r="U6261" s="105"/>
      <c r="V6261" s="105"/>
      <c r="W6261" s="105"/>
      <c r="X6261" s="105"/>
      <c r="Y6261" s="105"/>
      <c r="Z6261" s="105"/>
      <c r="AA6261" s="105"/>
      <c r="AB6261" s="105"/>
      <c r="AC6261" s="105"/>
      <c r="AD6261" s="105"/>
      <c r="AE6261" s="105"/>
      <c r="AF6261" s="105"/>
      <c r="AG6261" s="105"/>
      <c r="AH6261" s="105"/>
      <c r="AI6261" s="105"/>
      <c r="AJ6261" s="105"/>
      <c r="AK6261" s="105"/>
      <c r="AL6261" s="105"/>
      <c r="AM6261" s="105"/>
      <c r="AN6261" s="105"/>
      <c r="AO6261" s="105"/>
      <c r="AP6261" s="105"/>
      <c r="AQ6261" s="105"/>
      <c r="AR6261" s="105"/>
      <c r="AS6261" s="105"/>
      <c r="AT6261" s="105"/>
      <c r="AU6261" s="105"/>
      <c r="AV6261" s="105"/>
      <c r="AW6261" s="105"/>
      <c r="AX6261" s="105"/>
      <c r="AY6261" s="105"/>
      <c r="AZ6261" s="105"/>
      <c r="BA6261" s="105"/>
      <c r="BB6261" s="105"/>
      <c r="BC6261" s="105"/>
      <c r="BD6261" s="105"/>
      <c r="BE6261" s="105"/>
      <c r="BF6261" s="105"/>
      <c r="BG6261" s="105"/>
      <c r="BH6261" s="105"/>
      <c r="BI6261" s="105"/>
      <c r="BJ6261" s="105"/>
      <c r="BK6261" s="105"/>
      <c r="BL6261" s="105"/>
      <c r="BM6261" s="105"/>
      <c r="BN6261" s="105"/>
      <c r="BO6261" s="105"/>
      <c r="BP6261" s="105"/>
      <c r="BQ6261" s="105"/>
      <c r="BR6261" s="105"/>
      <c r="BS6261" s="105"/>
    </row>
    <row r="6262" spans="1:71" s="68" customFormat="1" ht="17.25" customHeight="1">
      <c r="A6262" s="51" t="s">
        <v>353</v>
      </c>
      <c r="B6262" s="50">
        <v>46041</v>
      </c>
      <c r="C6262" s="52">
        <v>2</v>
      </c>
      <c r="D6262" s="52" t="s">
        <v>77</v>
      </c>
      <c r="E6262" s="51" t="s">
        <v>269</v>
      </c>
      <c r="F6262" s="51" t="s">
        <v>336</v>
      </c>
      <c r="G6262" s="92">
        <v>8</v>
      </c>
      <c r="H6262" s="92">
        <v>6</v>
      </c>
      <c r="I6262" s="154" t="s">
        <v>186</v>
      </c>
      <c r="J6262" s="92" t="s">
        <v>122</v>
      </c>
      <c r="K6262" s="105"/>
      <c r="L6262" s="105"/>
      <c r="M6262" s="105"/>
      <c r="N6262" s="105"/>
      <c r="O6262" s="105"/>
      <c r="P6262" s="105"/>
      <c r="Q6262" s="105"/>
      <c r="R6262" s="105"/>
      <c r="S6262" s="105"/>
      <c r="T6262" s="105"/>
      <c r="U6262" s="105"/>
      <c r="V6262" s="105"/>
      <c r="W6262" s="105"/>
      <c r="X6262" s="105"/>
      <c r="Y6262" s="105"/>
      <c r="Z6262" s="105"/>
      <c r="AA6262" s="105"/>
      <c r="AB6262" s="105"/>
      <c r="AC6262" s="105"/>
      <c r="AD6262" s="105"/>
      <c r="AE6262" s="105"/>
      <c r="AF6262" s="105"/>
      <c r="AG6262" s="105"/>
      <c r="AH6262" s="105"/>
      <c r="AI6262" s="105"/>
      <c r="AJ6262" s="105"/>
      <c r="AK6262" s="105"/>
      <c r="AL6262" s="105"/>
      <c r="AM6262" s="105"/>
      <c r="AN6262" s="105"/>
      <c r="AO6262" s="105"/>
      <c r="AP6262" s="105"/>
      <c r="AQ6262" s="105"/>
      <c r="AR6262" s="105"/>
      <c r="AS6262" s="105"/>
      <c r="AT6262" s="105"/>
      <c r="AU6262" s="105"/>
      <c r="AV6262" s="105"/>
      <c r="AW6262" s="105"/>
      <c r="AX6262" s="105"/>
      <c r="AY6262" s="105"/>
      <c r="AZ6262" s="105"/>
      <c r="BA6262" s="105"/>
      <c r="BB6262" s="105"/>
      <c r="BC6262" s="105"/>
      <c r="BD6262" s="105"/>
      <c r="BE6262" s="105"/>
      <c r="BF6262" s="105"/>
      <c r="BG6262" s="105"/>
      <c r="BH6262" s="105"/>
      <c r="BI6262" s="105"/>
      <c r="BJ6262" s="105"/>
      <c r="BK6262" s="105"/>
      <c r="BL6262" s="105"/>
      <c r="BM6262" s="105"/>
      <c r="BN6262" s="105"/>
      <c r="BO6262" s="105"/>
      <c r="BP6262" s="105"/>
      <c r="BQ6262" s="105"/>
      <c r="BR6262" s="105"/>
      <c r="BS6262" s="105"/>
    </row>
    <row r="6263" spans="1:71" s="68" customFormat="1" ht="17.25" customHeight="1">
      <c r="A6263" s="51" t="s">
        <v>353</v>
      </c>
      <c r="B6263" s="50">
        <v>46041</v>
      </c>
      <c r="C6263" s="52">
        <v>2</v>
      </c>
      <c r="D6263" s="52" t="s">
        <v>77</v>
      </c>
      <c r="E6263" s="51" t="s">
        <v>82</v>
      </c>
      <c r="F6263" s="82"/>
      <c r="G6263" s="82"/>
      <c r="H6263" s="82"/>
      <c r="I6263" s="109"/>
      <c r="J6263" s="82"/>
      <c r="K6263" s="105"/>
      <c r="L6263" s="105"/>
      <c r="M6263" s="105"/>
      <c r="N6263" s="105"/>
      <c r="O6263" s="105"/>
      <c r="P6263" s="105"/>
      <c r="Q6263" s="105"/>
      <c r="R6263" s="105"/>
      <c r="S6263" s="105"/>
      <c r="T6263" s="105"/>
      <c r="U6263" s="105"/>
      <c r="V6263" s="105"/>
      <c r="W6263" s="105"/>
      <c r="X6263" s="105"/>
      <c r="Y6263" s="105"/>
      <c r="Z6263" s="105"/>
      <c r="AA6263" s="105"/>
      <c r="AB6263" s="105"/>
      <c r="AC6263" s="105"/>
      <c r="AD6263" s="105"/>
      <c r="AE6263" s="105"/>
      <c r="AF6263" s="105"/>
      <c r="AG6263" s="105"/>
      <c r="AH6263" s="105"/>
      <c r="AI6263" s="105"/>
      <c r="AJ6263" s="105"/>
      <c r="AK6263" s="105"/>
      <c r="AL6263" s="105"/>
      <c r="AM6263" s="105"/>
      <c r="AN6263" s="105"/>
      <c r="AO6263" s="105"/>
      <c r="AP6263" s="105"/>
      <c r="AQ6263" s="105"/>
      <c r="AR6263" s="105"/>
      <c r="AS6263" s="105"/>
      <c r="AT6263" s="105"/>
      <c r="AU6263" s="105"/>
      <c r="AV6263" s="105"/>
      <c r="AW6263" s="105"/>
      <c r="AX6263" s="105"/>
      <c r="AY6263" s="105"/>
      <c r="AZ6263" s="105"/>
      <c r="BA6263" s="105"/>
      <c r="BB6263" s="105"/>
      <c r="BC6263" s="105"/>
      <c r="BD6263" s="105"/>
      <c r="BE6263" s="105"/>
      <c r="BF6263" s="105"/>
      <c r="BG6263" s="105"/>
      <c r="BH6263" s="105"/>
      <c r="BI6263" s="105"/>
      <c r="BJ6263" s="105"/>
      <c r="BK6263" s="105"/>
      <c r="BL6263" s="105"/>
      <c r="BM6263" s="105"/>
      <c r="BN6263" s="105"/>
      <c r="BO6263" s="105"/>
      <c r="BP6263" s="105"/>
      <c r="BQ6263" s="105"/>
      <c r="BR6263" s="105"/>
      <c r="BS6263" s="105"/>
    </row>
    <row r="6264" spans="1:71" s="68" customFormat="1" ht="17.25" customHeight="1">
      <c r="A6264" s="51" t="s">
        <v>353</v>
      </c>
      <c r="B6264" s="50">
        <v>46041</v>
      </c>
      <c r="C6264" s="52">
        <v>2</v>
      </c>
      <c r="D6264" s="52" t="s">
        <v>77</v>
      </c>
      <c r="E6264" s="51" t="s">
        <v>83</v>
      </c>
      <c r="F6264" s="51"/>
      <c r="G6264" s="51"/>
      <c r="H6264" s="51"/>
      <c r="I6264" s="67"/>
      <c r="J6264" s="51"/>
      <c r="K6264" s="105"/>
      <c r="L6264" s="105"/>
      <c r="M6264" s="105"/>
      <c r="N6264" s="105"/>
      <c r="O6264" s="105"/>
      <c r="P6264" s="105"/>
      <c r="Q6264" s="105"/>
      <c r="R6264" s="105"/>
      <c r="S6264" s="105"/>
      <c r="T6264" s="105"/>
      <c r="U6264" s="105"/>
      <c r="V6264" s="105"/>
      <c r="W6264" s="105"/>
      <c r="X6264" s="105"/>
      <c r="Y6264" s="105"/>
      <c r="Z6264" s="105"/>
      <c r="AA6264" s="105"/>
      <c r="AB6264" s="105"/>
      <c r="AC6264" s="105"/>
      <c r="AD6264" s="105"/>
      <c r="AE6264" s="105"/>
      <c r="AF6264" s="105"/>
      <c r="AG6264" s="105"/>
      <c r="AH6264" s="105"/>
      <c r="AI6264" s="105"/>
      <c r="AJ6264" s="105"/>
      <c r="AK6264" s="105"/>
      <c r="AL6264" s="105"/>
      <c r="AM6264" s="105"/>
      <c r="AN6264" s="105"/>
      <c r="AO6264" s="105"/>
      <c r="AP6264" s="105"/>
      <c r="AQ6264" s="105"/>
      <c r="AR6264" s="105"/>
      <c r="AS6264" s="105"/>
      <c r="AT6264" s="105"/>
      <c r="AU6264" s="105"/>
      <c r="AV6264" s="105"/>
      <c r="AW6264" s="105"/>
      <c r="AX6264" s="105"/>
      <c r="AY6264" s="105"/>
      <c r="AZ6264" s="105"/>
      <c r="BA6264" s="105"/>
      <c r="BB6264" s="105"/>
      <c r="BC6264" s="105"/>
      <c r="BD6264" s="105"/>
      <c r="BE6264" s="105"/>
      <c r="BF6264" s="105"/>
      <c r="BG6264" s="105"/>
      <c r="BH6264" s="105"/>
      <c r="BI6264" s="105"/>
      <c r="BJ6264" s="105"/>
      <c r="BK6264" s="105"/>
      <c r="BL6264" s="105"/>
      <c r="BM6264" s="105"/>
      <c r="BN6264" s="105"/>
      <c r="BO6264" s="105"/>
      <c r="BP6264" s="105"/>
      <c r="BQ6264" s="105"/>
      <c r="BR6264" s="105"/>
      <c r="BS6264" s="105"/>
    </row>
    <row r="6265" spans="1:71" s="68" customFormat="1" ht="17.25" customHeight="1">
      <c r="A6265" s="51" t="s">
        <v>353</v>
      </c>
      <c r="B6265" s="50">
        <v>46041</v>
      </c>
      <c r="C6265" s="52">
        <v>2</v>
      </c>
      <c r="D6265" s="52" t="s">
        <v>77</v>
      </c>
      <c r="E6265" s="51" t="s">
        <v>108</v>
      </c>
      <c r="F6265" s="51"/>
      <c r="G6265" s="51"/>
      <c r="H6265" s="51"/>
      <c r="I6265" s="67"/>
      <c r="J6265" s="51"/>
      <c r="K6265" s="105"/>
      <c r="L6265" s="105"/>
      <c r="M6265" s="105"/>
      <c r="N6265" s="105"/>
      <c r="O6265" s="105"/>
      <c r="P6265" s="105"/>
      <c r="Q6265" s="105"/>
      <c r="R6265" s="105"/>
      <c r="S6265" s="105"/>
      <c r="T6265" s="105"/>
      <c r="U6265" s="105"/>
      <c r="V6265" s="105"/>
      <c r="W6265" s="105"/>
      <c r="X6265" s="105"/>
      <c r="Y6265" s="105"/>
      <c r="Z6265" s="105"/>
      <c r="AA6265" s="105"/>
      <c r="AB6265" s="105"/>
      <c r="AC6265" s="105"/>
      <c r="AD6265" s="105"/>
      <c r="AE6265" s="105"/>
      <c r="AF6265" s="105"/>
      <c r="AG6265" s="105"/>
      <c r="AH6265" s="105"/>
      <c r="AI6265" s="105"/>
      <c r="AJ6265" s="105"/>
      <c r="AK6265" s="105"/>
      <c r="AL6265" s="105"/>
      <c r="AM6265" s="105"/>
      <c r="AN6265" s="105"/>
      <c r="AO6265" s="105"/>
      <c r="AP6265" s="105"/>
      <c r="AQ6265" s="105"/>
      <c r="AR6265" s="105"/>
      <c r="AS6265" s="105"/>
      <c r="AT6265" s="105"/>
      <c r="AU6265" s="105"/>
      <c r="AV6265" s="105"/>
      <c r="AW6265" s="105"/>
      <c r="AX6265" s="105"/>
      <c r="AY6265" s="105"/>
      <c r="AZ6265" s="105"/>
      <c r="BA6265" s="105"/>
      <c r="BB6265" s="105"/>
      <c r="BC6265" s="105"/>
      <c r="BD6265" s="105"/>
      <c r="BE6265" s="105"/>
      <c r="BF6265" s="105"/>
      <c r="BG6265" s="105"/>
      <c r="BH6265" s="105"/>
      <c r="BI6265" s="105"/>
      <c r="BJ6265" s="105"/>
      <c r="BK6265" s="105"/>
      <c r="BL6265" s="105"/>
      <c r="BM6265" s="105"/>
      <c r="BN6265" s="105"/>
      <c r="BO6265" s="105"/>
      <c r="BP6265" s="105"/>
      <c r="BQ6265" s="105"/>
      <c r="BR6265" s="105"/>
      <c r="BS6265" s="105"/>
    </row>
    <row r="6266" spans="1:71" s="68" customFormat="1" ht="17.25" customHeight="1">
      <c r="A6266" s="51" t="s">
        <v>353</v>
      </c>
      <c r="B6266" s="50">
        <v>46041</v>
      </c>
      <c r="C6266" s="52">
        <v>2</v>
      </c>
      <c r="D6266" s="52" t="s">
        <v>77</v>
      </c>
      <c r="E6266" s="51" t="s">
        <v>84</v>
      </c>
      <c r="F6266" s="51" t="s">
        <v>172</v>
      </c>
      <c r="G6266" s="51">
        <v>15</v>
      </c>
      <c r="H6266" s="51">
        <v>13</v>
      </c>
      <c r="I6266" s="67"/>
      <c r="J6266" s="51" t="s">
        <v>122</v>
      </c>
      <c r="K6266" s="105"/>
      <c r="L6266" s="105"/>
      <c r="M6266" s="105"/>
      <c r="N6266" s="105"/>
      <c r="O6266" s="105"/>
      <c r="P6266" s="105"/>
      <c r="Q6266" s="105"/>
      <c r="R6266" s="105"/>
      <c r="S6266" s="105"/>
      <c r="T6266" s="105"/>
      <c r="U6266" s="105"/>
      <c r="V6266" s="105"/>
      <c r="W6266" s="105"/>
      <c r="X6266" s="105"/>
      <c r="Y6266" s="105"/>
      <c r="Z6266" s="105"/>
      <c r="AA6266" s="105"/>
      <c r="AB6266" s="105"/>
      <c r="AC6266" s="105"/>
      <c r="AD6266" s="105"/>
      <c r="AE6266" s="105"/>
      <c r="AF6266" s="105"/>
      <c r="AG6266" s="105"/>
      <c r="AH6266" s="105"/>
      <c r="AI6266" s="105"/>
      <c r="AJ6266" s="105"/>
      <c r="AK6266" s="105"/>
      <c r="AL6266" s="105"/>
      <c r="AM6266" s="105"/>
      <c r="AN6266" s="105"/>
      <c r="AO6266" s="105"/>
      <c r="AP6266" s="105"/>
      <c r="AQ6266" s="105"/>
      <c r="AR6266" s="105"/>
      <c r="AS6266" s="105"/>
      <c r="AT6266" s="105"/>
      <c r="AU6266" s="105"/>
      <c r="AV6266" s="105"/>
      <c r="AW6266" s="105"/>
      <c r="AX6266" s="105"/>
      <c r="AY6266" s="105"/>
      <c r="AZ6266" s="105"/>
      <c r="BA6266" s="105"/>
      <c r="BB6266" s="105"/>
      <c r="BC6266" s="105"/>
      <c r="BD6266" s="105"/>
      <c r="BE6266" s="105"/>
      <c r="BF6266" s="105"/>
      <c r="BG6266" s="105"/>
      <c r="BH6266" s="105"/>
      <c r="BI6266" s="105"/>
      <c r="BJ6266" s="105"/>
      <c r="BK6266" s="105"/>
      <c r="BL6266" s="105"/>
      <c r="BM6266" s="105"/>
      <c r="BN6266" s="105"/>
      <c r="BO6266" s="105"/>
      <c r="BP6266" s="105"/>
      <c r="BQ6266" s="105"/>
      <c r="BR6266" s="105"/>
      <c r="BS6266" s="105"/>
    </row>
    <row r="6267" spans="1:71" s="68" customFormat="1" ht="17.25" customHeight="1">
      <c r="A6267" s="51" t="s">
        <v>353</v>
      </c>
      <c r="B6267" s="50">
        <v>46041</v>
      </c>
      <c r="C6267" s="52">
        <v>2</v>
      </c>
      <c r="D6267" s="52" t="s">
        <v>77</v>
      </c>
      <c r="E6267" s="51" t="s">
        <v>85</v>
      </c>
      <c r="F6267" s="51"/>
      <c r="G6267" s="51"/>
      <c r="H6267" s="51"/>
      <c r="I6267" s="67"/>
      <c r="J6267" s="51"/>
      <c r="K6267" s="105"/>
      <c r="L6267" s="105"/>
      <c r="M6267" s="105"/>
      <c r="N6267" s="105"/>
      <c r="O6267" s="105"/>
      <c r="P6267" s="105"/>
      <c r="Q6267" s="105"/>
      <c r="R6267" s="105"/>
      <c r="S6267" s="105"/>
      <c r="T6267" s="105"/>
      <c r="U6267" s="105"/>
      <c r="V6267" s="105"/>
      <c r="W6267" s="105"/>
      <c r="X6267" s="105"/>
      <c r="Y6267" s="105"/>
      <c r="Z6267" s="105"/>
      <c r="AA6267" s="105"/>
      <c r="AB6267" s="105"/>
      <c r="AC6267" s="105"/>
      <c r="AD6267" s="105"/>
      <c r="AE6267" s="105"/>
      <c r="AF6267" s="105"/>
      <c r="AG6267" s="105"/>
      <c r="AH6267" s="105"/>
      <c r="AI6267" s="105"/>
      <c r="AJ6267" s="105"/>
      <c r="AK6267" s="105"/>
      <c r="AL6267" s="105"/>
      <c r="AM6267" s="105"/>
      <c r="AN6267" s="105"/>
      <c r="AO6267" s="105"/>
      <c r="AP6267" s="105"/>
      <c r="AQ6267" s="105"/>
      <c r="AR6267" s="105"/>
      <c r="AS6267" s="105"/>
      <c r="AT6267" s="105"/>
      <c r="AU6267" s="105"/>
      <c r="AV6267" s="105"/>
      <c r="AW6267" s="105"/>
      <c r="AX6267" s="105"/>
      <c r="AY6267" s="105"/>
      <c r="AZ6267" s="105"/>
      <c r="BA6267" s="105"/>
      <c r="BB6267" s="105"/>
      <c r="BC6267" s="105"/>
      <c r="BD6267" s="105"/>
      <c r="BE6267" s="105"/>
      <c r="BF6267" s="105"/>
      <c r="BG6267" s="105"/>
      <c r="BH6267" s="105"/>
      <c r="BI6267" s="105"/>
      <c r="BJ6267" s="105"/>
      <c r="BK6267" s="105"/>
      <c r="BL6267" s="105"/>
      <c r="BM6267" s="105"/>
      <c r="BN6267" s="105"/>
      <c r="BO6267" s="105"/>
      <c r="BP6267" s="105"/>
      <c r="BQ6267" s="105"/>
      <c r="BR6267" s="105"/>
      <c r="BS6267" s="105"/>
    </row>
    <row r="6268" spans="1:71" s="68" customFormat="1" ht="17.25" customHeight="1">
      <c r="A6268" s="51" t="s">
        <v>353</v>
      </c>
      <c r="B6268" s="50">
        <v>46041</v>
      </c>
      <c r="C6268" s="52">
        <v>2</v>
      </c>
      <c r="D6268" s="52" t="s">
        <v>77</v>
      </c>
      <c r="E6268" s="82" t="s">
        <v>109</v>
      </c>
      <c r="F6268" s="51"/>
      <c r="G6268" s="51"/>
      <c r="H6268" s="82"/>
      <c r="I6268" s="67"/>
      <c r="J6268" s="51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46041</v>
      </c>
      <c r="C6269" s="52">
        <v>2</v>
      </c>
      <c r="D6269" s="52" t="s">
        <v>77</v>
      </c>
      <c r="E6269" s="51" t="s">
        <v>86</v>
      </c>
      <c r="F6269" s="51"/>
      <c r="G6269" s="51"/>
      <c r="H6269" s="51"/>
      <c r="I6269" s="67"/>
      <c r="J6269" s="51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46041</v>
      </c>
      <c r="C6270" s="52">
        <v>2</v>
      </c>
      <c r="D6270" s="52" t="s">
        <v>77</v>
      </c>
      <c r="E6270" s="51" t="s">
        <v>87</v>
      </c>
      <c r="F6270" s="51"/>
      <c r="G6270" s="51"/>
      <c r="H6270" s="51"/>
      <c r="I6270" s="67"/>
      <c r="J6270" s="51"/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46041</v>
      </c>
      <c r="C6271" s="52">
        <v>2</v>
      </c>
      <c r="D6271" s="52" t="s">
        <v>77</v>
      </c>
      <c r="E6271" s="51" t="s">
        <v>110</v>
      </c>
      <c r="F6271" s="51" t="s">
        <v>351</v>
      </c>
      <c r="G6271" s="51">
        <v>8</v>
      </c>
      <c r="H6271" s="51">
        <v>6</v>
      </c>
      <c r="I6271" s="67" t="s">
        <v>167</v>
      </c>
      <c r="J6271" s="51" t="s">
        <v>150</v>
      </c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46041</v>
      </c>
      <c r="C6272" s="52">
        <v>2</v>
      </c>
      <c r="D6272" s="52" t="s">
        <v>77</v>
      </c>
      <c r="E6272" s="51" t="s">
        <v>89</v>
      </c>
      <c r="F6272" s="51"/>
      <c r="G6272" s="66"/>
      <c r="H6272" s="66"/>
      <c r="I6272" s="67"/>
      <c r="J6272" s="51"/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78</v>
      </c>
      <c r="F6273" s="89" t="s">
        <v>228</v>
      </c>
      <c r="G6273" s="58">
        <v>28</v>
      </c>
      <c r="H6273" s="89">
        <v>27</v>
      </c>
      <c r="I6273" s="69" t="s">
        <v>229</v>
      </c>
      <c r="J6273" s="58" t="s">
        <v>147</v>
      </c>
      <c r="K6273" s="63"/>
      <c r="L6273" s="63"/>
      <c r="M6273" s="63"/>
      <c r="N6273" s="63"/>
      <c r="O6273" s="63"/>
      <c r="P6273" s="63"/>
      <c r="Q6273" s="63"/>
      <c r="R6273" s="63"/>
      <c r="S6273" s="63"/>
      <c r="T6273" s="63"/>
      <c r="U6273" s="63"/>
      <c r="V6273" s="63"/>
      <c r="W6273" s="63"/>
      <c r="X6273" s="63"/>
      <c r="Y6273" s="63"/>
      <c r="Z6273" s="63"/>
      <c r="AA6273" s="63"/>
      <c r="AB6273" s="63"/>
      <c r="AC6273" s="63"/>
      <c r="AD6273" s="63"/>
      <c r="AE6273" s="63"/>
      <c r="AF6273" s="63"/>
      <c r="AG6273" s="63"/>
      <c r="AH6273" s="63"/>
      <c r="AI6273" s="63"/>
      <c r="AJ6273" s="63"/>
      <c r="AK6273" s="63"/>
      <c r="AL6273" s="63"/>
      <c r="AM6273" s="63"/>
      <c r="AN6273" s="63"/>
      <c r="AO6273" s="63"/>
      <c r="AP6273" s="63"/>
      <c r="AQ6273" s="63"/>
      <c r="AR6273" s="63"/>
      <c r="AS6273" s="63"/>
      <c r="AT6273" s="63"/>
      <c r="AU6273" s="63"/>
      <c r="AV6273" s="63"/>
      <c r="AW6273" s="63"/>
      <c r="AX6273" s="63"/>
      <c r="AY6273" s="63"/>
      <c r="AZ6273" s="63"/>
      <c r="BA6273" s="63"/>
      <c r="BB6273" s="63"/>
      <c r="BC6273" s="63"/>
      <c r="BD6273" s="63"/>
      <c r="BE6273" s="63"/>
      <c r="BF6273" s="63"/>
      <c r="BG6273" s="63"/>
      <c r="BH6273" s="63"/>
      <c r="BI6273" s="63"/>
      <c r="BJ6273" s="63"/>
      <c r="BK6273" s="63"/>
      <c r="BL6273" s="63"/>
      <c r="BM6273" s="63"/>
      <c r="BN6273" s="63"/>
      <c r="BO6273" s="63"/>
      <c r="BP6273" s="63"/>
      <c r="BQ6273" s="63"/>
      <c r="BR6273" s="63"/>
      <c r="BS6273" s="63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79</v>
      </c>
      <c r="F6274" s="58" t="s">
        <v>388</v>
      </c>
      <c r="G6274" s="58">
        <v>30</v>
      </c>
      <c r="H6274" s="58">
        <v>27</v>
      </c>
      <c r="I6274" s="69" t="s">
        <v>389</v>
      </c>
      <c r="J6274" s="58" t="s">
        <v>461</v>
      </c>
      <c r="K6274" s="63"/>
      <c r="L6274" s="63"/>
      <c r="M6274" s="63"/>
      <c r="N6274" s="63"/>
      <c r="O6274" s="63"/>
      <c r="P6274" s="63"/>
      <c r="Q6274" s="63"/>
      <c r="R6274" s="63"/>
      <c r="S6274" s="63"/>
      <c r="T6274" s="63"/>
      <c r="U6274" s="63"/>
      <c r="V6274" s="63"/>
      <c r="W6274" s="63"/>
      <c r="X6274" s="63"/>
      <c r="Y6274" s="63"/>
      <c r="Z6274" s="63"/>
      <c r="AA6274" s="63"/>
      <c r="AB6274" s="63"/>
      <c r="AC6274" s="63"/>
      <c r="AD6274" s="63"/>
      <c r="AE6274" s="63"/>
      <c r="AF6274" s="63"/>
      <c r="AG6274" s="63"/>
      <c r="AH6274" s="63"/>
      <c r="AI6274" s="63"/>
      <c r="AJ6274" s="63"/>
      <c r="AK6274" s="63"/>
      <c r="AL6274" s="63"/>
      <c r="AM6274" s="63"/>
      <c r="AN6274" s="63"/>
      <c r="AO6274" s="63"/>
      <c r="AP6274" s="63"/>
      <c r="AQ6274" s="63"/>
      <c r="AR6274" s="63"/>
      <c r="AS6274" s="63"/>
      <c r="AT6274" s="63"/>
      <c r="AU6274" s="63"/>
      <c r="AV6274" s="63"/>
      <c r="AW6274" s="63"/>
      <c r="AX6274" s="63"/>
      <c r="AY6274" s="63"/>
      <c r="AZ6274" s="63"/>
      <c r="BA6274" s="63"/>
      <c r="BB6274" s="63"/>
      <c r="BC6274" s="63"/>
      <c r="BD6274" s="63"/>
      <c r="BE6274" s="63"/>
      <c r="BF6274" s="63"/>
      <c r="BG6274" s="63"/>
      <c r="BH6274" s="63"/>
      <c r="BI6274" s="63"/>
      <c r="BJ6274" s="63"/>
      <c r="BK6274" s="63"/>
      <c r="BL6274" s="63"/>
      <c r="BM6274" s="63"/>
      <c r="BN6274" s="63"/>
      <c r="BO6274" s="63"/>
      <c r="BP6274" s="63"/>
      <c r="BQ6274" s="63"/>
      <c r="BR6274" s="63"/>
      <c r="BS6274" s="63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137</v>
      </c>
      <c r="F6275" s="58" t="s">
        <v>159</v>
      </c>
      <c r="G6275" s="80">
        <v>20</v>
      </c>
      <c r="H6275" s="58">
        <v>7</v>
      </c>
      <c r="I6275" s="69" t="s">
        <v>385</v>
      </c>
      <c r="J6275" s="28" t="s">
        <v>147</v>
      </c>
      <c r="K6275" s="63"/>
      <c r="L6275" s="63"/>
      <c r="M6275" s="63"/>
      <c r="N6275" s="63"/>
      <c r="O6275" s="63"/>
      <c r="P6275" s="63"/>
      <c r="Q6275" s="63"/>
      <c r="R6275" s="63"/>
      <c r="S6275" s="63"/>
      <c r="T6275" s="63"/>
      <c r="U6275" s="63"/>
      <c r="V6275" s="63"/>
      <c r="W6275" s="63"/>
      <c r="X6275" s="63"/>
      <c r="Y6275" s="63"/>
      <c r="Z6275" s="63"/>
      <c r="AA6275" s="63"/>
      <c r="AB6275" s="63"/>
      <c r="AC6275" s="63"/>
      <c r="AD6275" s="63"/>
      <c r="AE6275" s="63"/>
      <c r="AF6275" s="63"/>
      <c r="AG6275" s="63"/>
      <c r="AH6275" s="63"/>
      <c r="AI6275" s="63"/>
      <c r="AJ6275" s="63"/>
      <c r="AK6275" s="63"/>
      <c r="AL6275" s="63"/>
      <c r="AM6275" s="63"/>
      <c r="AN6275" s="63"/>
      <c r="AO6275" s="63"/>
      <c r="AP6275" s="63"/>
      <c r="AQ6275" s="63"/>
      <c r="AR6275" s="63"/>
      <c r="AS6275" s="63"/>
      <c r="AT6275" s="63"/>
      <c r="AU6275" s="63"/>
      <c r="AV6275" s="63"/>
      <c r="AW6275" s="63"/>
      <c r="AX6275" s="63"/>
      <c r="AY6275" s="63"/>
      <c r="AZ6275" s="63"/>
      <c r="BA6275" s="63"/>
      <c r="BB6275" s="63"/>
      <c r="BC6275" s="63"/>
      <c r="BD6275" s="63"/>
      <c r="BE6275" s="63"/>
      <c r="BF6275" s="63"/>
      <c r="BG6275" s="63"/>
      <c r="BH6275" s="63"/>
      <c r="BI6275" s="63"/>
      <c r="BJ6275" s="63"/>
      <c r="BK6275" s="63"/>
      <c r="BL6275" s="63"/>
      <c r="BM6275" s="63"/>
      <c r="BN6275" s="63"/>
      <c r="BO6275" s="63"/>
      <c r="BP6275" s="63"/>
      <c r="BQ6275" s="63"/>
      <c r="BR6275" s="63"/>
      <c r="BS6275" s="63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138</v>
      </c>
      <c r="F6276" s="80" t="s">
        <v>159</v>
      </c>
      <c r="G6276" s="80">
        <v>20</v>
      </c>
      <c r="H6276" s="58">
        <v>7</v>
      </c>
      <c r="I6276" s="80" t="s">
        <v>161</v>
      </c>
      <c r="J6276" s="28" t="s">
        <v>147</v>
      </c>
      <c r="K6276" s="63"/>
      <c r="L6276" s="63"/>
      <c r="M6276" s="63"/>
      <c r="N6276" s="63"/>
      <c r="O6276" s="63"/>
      <c r="P6276" s="63"/>
      <c r="Q6276" s="63"/>
      <c r="R6276" s="63"/>
      <c r="S6276" s="63"/>
      <c r="T6276" s="63"/>
      <c r="U6276" s="63"/>
      <c r="V6276" s="63"/>
      <c r="W6276" s="63"/>
      <c r="X6276" s="63"/>
      <c r="Y6276" s="63"/>
      <c r="Z6276" s="63"/>
      <c r="AA6276" s="63"/>
      <c r="AB6276" s="63"/>
      <c r="AC6276" s="63"/>
      <c r="AD6276" s="63"/>
      <c r="AE6276" s="63"/>
      <c r="AF6276" s="63"/>
      <c r="AG6276" s="63"/>
      <c r="AH6276" s="63"/>
      <c r="AI6276" s="63"/>
      <c r="AJ6276" s="63"/>
      <c r="AK6276" s="63"/>
      <c r="AL6276" s="63"/>
      <c r="AM6276" s="63"/>
      <c r="AN6276" s="63"/>
      <c r="AO6276" s="63"/>
      <c r="AP6276" s="63"/>
      <c r="AQ6276" s="63"/>
      <c r="AR6276" s="63"/>
      <c r="AS6276" s="63"/>
      <c r="AT6276" s="63"/>
      <c r="AU6276" s="63"/>
      <c r="AV6276" s="63"/>
      <c r="AW6276" s="63"/>
      <c r="AX6276" s="63"/>
      <c r="AY6276" s="63"/>
      <c r="AZ6276" s="63"/>
      <c r="BA6276" s="63"/>
      <c r="BB6276" s="63"/>
      <c r="BC6276" s="63"/>
      <c r="BD6276" s="63"/>
      <c r="BE6276" s="63"/>
      <c r="BF6276" s="63"/>
      <c r="BG6276" s="63"/>
      <c r="BH6276" s="63"/>
      <c r="BI6276" s="63"/>
      <c r="BJ6276" s="63"/>
      <c r="BK6276" s="63"/>
      <c r="BL6276" s="63"/>
      <c r="BM6276" s="63"/>
      <c r="BN6276" s="63"/>
      <c r="BO6276" s="63"/>
      <c r="BP6276" s="63"/>
      <c r="BQ6276" s="63"/>
      <c r="BR6276" s="63"/>
      <c r="BS6276" s="63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139</v>
      </c>
      <c r="F6277" s="80" t="s">
        <v>159</v>
      </c>
      <c r="G6277" s="80">
        <v>20</v>
      </c>
      <c r="H6277" s="58">
        <v>7</v>
      </c>
      <c r="I6277" s="80" t="s">
        <v>160</v>
      </c>
      <c r="J6277" s="28" t="s">
        <v>147</v>
      </c>
      <c r="K6277" s="63"/>
      <c r="L6277" s="63"/>
      <c r="M6277" s="63"/>
      <c r="N6277" s="63"/>
      <c r="O6277" s="63"/>
      <c r="P6277" s="63"/>
      <c r="Q6277" s="63"/>
      <c r="R6277" s="63"/>
      <c r="S6277" s="63"/>
      <c r="T6277" s="63"/>
      <c r="U6277" s="63"/>
      <c r="V6277" s="63"/>
      <c r="W6277" s="63"/>
      <c r="X6277" s="63"/>
      <c r="Y6277" s="63"/>
      <c r="Z6277" s="63"/>
      <c r="AA6277" s="63"/>
      <c r="AB6277" s="63"/>
      <c r="AC6277" s="63"/>
      <c r="AD6277" s="63"/>
      <c r="AE6277" s="63"/>
      <c r="AF6277" s="63"/>
      <c r="AG6277" s="63"/>
      <c r="AH6277" s="63"/>
      <c r="AI6277" s="63"/>
      <c r="AJ6277" s="63"/>
      <c r="AK6277" s="63"/>
      <c r="AL6277" s="63"/>
      <c r="AM6277" s="63"/>
      <c r="AN6277" s="63"/>
      <c r="AO6277" s="63"/>
      <c r="AP6277" s="63"/>
      <c r="AQ6277" s="63"/>
      <c r="AR6277" s="63"/>
      <c r="AS6277" s="63"/>
      <c r="AT6277" s="63"/>
      <c r="AU6277" s="63"/>
      <c r="AV6277" s="63"/>
      <c r="AW6277" s="63"/>
      <c r="AX6277" s="63"/>
      <c r="AY6277" s="63"/>
      <c r="AZ6277" s="63"/>
      <c r="BA6277" s="63"/>
      <c r="BB6277" s="63"/>
      <c r="BC6277" s="63"/>
      <c r="BD6277" s="63"/>
      <c r="BE6277" s="63"/>
      <c r="BF6277" s="63"/>
      <c r="BG6277" s="63"/>
      <c r="BH6277" s="63"/>
      <c r="BI6277" s="63"/>
      <c r="BJ6277" s="63"/>
      <c r="BK6277" s="63"/>
      <c r="BL6277" s="63"/>
      <c r="BM6277" s="63"/>
      <c r="BN6277" s="63"/>
      <c r="BO6277" s="63"/>
      <c r="BP6277" s="63"/>
      <c r="BQ6277" s="63"/>
      <c r="BR6277" s="63"/>
      <c r="BS6277" s="63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58" t="s">
        <v>140</v>
      </c>
      <c r="F6278" s="80" t="s">
        <v>155</v>
      </c>
      <c r="G6278" s="80">
        <v>20</v>
      </c>
      <c r="H6278" s="58">
        <v>7</v>
      </c>
      <c r="I6278" s="80" t="s">
        <v>384</v>
      </c>
      <c r="J6278" s="58" t="s">
        <v>147</v>
      </c>
      <c r="K6278" s="63"/>
      <c r="L6278" s="63"/>
      <c r="M6278" s="63"/>
      <c r="N6278" s="63"/>
      <c r="O6278" s="63"/>
      <c r="P6278" s="63"/>
      <c r="Q6278" s="63"/>
      <c r="R6278" s="63"/>
      <c r="S6278" s="63"/>
      <c r="T6278" s="63"/>
      <c r="U6278" s="63"/>
      <c r="V6278" s="63"/>
      <c r="W6278" s="63"/>
      <c r="X6278" s="63"/>
      <c r="Y6278" s="63"/>
      <c r="Z6278" s="63"/>
      <c r="AA6278" s="63"/>
      <c r="AB6278" s="63"/>
      <c r="AC6278" s="63"/>
      <c r="AD6278" s="63"/>
      <c r="AE6278" s="63"/>
      <c r="AF6278" s="63"/>
      <c r="AG6278" s="63"/>
      <c r="AH6278" s="63"/>
      <c r="AI6278" s="63"/>
      <c r="AJ6278" s="63"/>
      <c r="AK6278" s="63"/>
      <c r="AL6278" s="63"/>
      <c r="AM6278" s="63"/>
      <c r="AN6278" s="63"/>
      <c r="AO6278" s="63"/>
      <c r="AP6278" s="63"/>
      <c r="AQ6278" s="63"/>
      <c r="AR6278" s="63"/>
      <c r="AS6278" s="63"/>
      <c r="AT6278" s="63"/>
      <c r="AU6278" s="63"/>
      <c r="AV6278" s="63"/>
      <c r="AW6278" s="63"/>
      <c r="AX6278" s="63"/>
      <c r="AY6278" s="63"/>
      <c r="AZ6278" s="63"/>
      <c r="BA6278" s="63"/>
      <c r="BB6278" s="63"/>
      <c r="BC6278" s="63"/>
      <c r="BD6278" s="63"/>
      <c r="BE6278" s="63"/>
      <c r="BF6278" s="63"/>
      <c r="BG6278" s="63"/>
      <c r="BH6278" s="63"/>
      <c r="BI6278" s="63"/>
      <c r="BJ6278" s="63"/>
      <c r="BK6278" s="63"/>
      <c r="BL6278" s="63"/>
      <c r="BM6278" s="63"/>
      <c r="BN6278" s="63"/>
      <c r="BO6278" s="63"/>
      <c r="BP6278" s="63"/>
      <c r="BQ6278" s="63"/>
      <c r="BR6278" s="63"/>
      <c r="BS6278" s="63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141</v>
      </c>
      <c r="F6279" s="58" t="s">
        <v>155</v>
      </c>
      <c r="G6279" s="58">
        <v>20</v>
      </c>
      <c r="H6279" s="89">
        <v>7</v>
      </c>
      <c r="I6279" s="80" t="s">
        <v>157</v>
      </c>
      <c r="J6279" s="28" t="s">
        <v>147</v>
      </c>
      <c r="K6279" s="63"/>
      <c r="L6279" s="63"/>
      <c r="M6279" s="63"/>
      <c r="N6279" s="63"/>
      <c r="O6279" s="63"/>
      <c r="P6279" s="63"/>
      <c r="Q6279" s="63"/>
      <c r="R6279" s="63"/>
      <c r="S6279" s="63"/>
      <c r="T6279" s="63"/>
      <c r="U6279" s="63"/>
      <c r="V6279" s="63"/>
      <c r="W6279" s="63"/>
      <c r="X6279" s="63"/>
      <c r="Y6279" s="63"/>
      <c r="Z6279" s="63"/>
      <c r="AA6279" s="63"/>
      <c r="AB6279" s="63"/>
      <c r="AC6279" s="63"/>
      <c r="AD6279" s="63"/>
      <c r="AE6279" s="63"/>
      <c r="AF6279" s="63"/>
      <c r="AG6279" s="63"/>
      <c r="AH6279" s="63"/>
      <c r="AI6279" s="63"/>
      <c r="AJ6279" s="63"/>
      <c r="AK6279" s="63"/>
      <c r="AL6279" s="63"/>
      <c r="AM6279" s="63"/>
      <c r="AN6279" s="63"/>
      <c r="AO6279" s="63"/>
      <c r="AP6279" s="63"/>
      <c r="AQ6279" s="63"/>
      <c r="AR6279" s="63"/>
      <c r="AS6279" s="63"/>
      <c r="AT6279" s="63"/>
      <c r="AU6279" s="63"/>
      <c r="AV6279" s="63"/>
      <c r="AW6279" s="63"/>
      <c r="AX6279" s="63"/>
      <c r="AY6279" s="63"/>
      <c r="AZ6279" s="63"/>
      <c r="BA6279" s="63"/>
      <c r="BB6279" s="63"/>
      <c r="BC6279" s="63"/>
      <c r="BD6279" s="63"/>
      <c r="BE6279" s="63"/>
      <c r="BF6279" s="63"/>
      <c r="BG6279" s="63"/>
      <c r="BH6279" s="63"/>
      <c r="BI6279" s="63"/>
      <c r="BJ6279" s="63"/>
      <c r="BK6279" s="63"/>
      <c r="BL6279" s="63"/>
      <c r="BM6279" s="63"/>
      <c r="BN6279" s="63"/>
      <c r="BO6279" s="63"/>
      <c r="BP6279" s="63"/>
      <c r="BQ6279" s="63"/>
      <c r="BR6279" s="63"/>
      <c r="BS6279" s="63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142</v>
      </c>
      <c r="F6280" s="80" t="s">
        <v>155</v>
      </c>
      <c r="G6280" s="80">
        <v>20</v>
      </c>
      <c r="H6280" s="58">
        <v>7</v>
      </c>
      <c r="I6280" s="80" t="s">
        <v>156</v>
      </c>
      <c r="J6280" s="58" t="s">
        <v>147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263</v>
      </c>
      <c r="F6281" s="80"/>
      <c r="G6281" s="58"/>
      <c r="H6281" s="58"/>
      <c r="I6281" s="69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264</v>
      </c>
      <c r="F6282" s="80" t="s">
        <v>370</v>
      </c>
      <c r="G6282" s="108">
        <v>12</v>
      </c>
      <c r="H6282" s="58">
        <v>10</v>
      </c>
      <c r="I6282" s="108" t="s">
        <v>180</v>
      </c>
      <c r="J6282" s="88" t="s">
        <v>147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71" customFormat="1" ht="17.25" customHeight="1">
      <c r="A6283" s="58" t="s">
        <v>353</v>
      </c>
      <c r="B6283" s="59">
        <v>46042</v>
      </c>
      <c r="C6283" s="60">
        <v>3</v>
      </c>
      <c r="D6283" s="60" t="s">
        <v>76</v>
      </c>
      <c r="E6283" s="58" t="s">
        <v>265</v>
      </c>
      <c r="F6283" s="58"/>
      <c r="G6283" s="58"/>
      <c r="H6283" s="58"/>
      <c r="I6283" s="69"/>
      <c r="J6283" s="58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/>
      <c r="U6283" s="70"/>
      <c r="V6283" s="70"/>
      <c r="W6283" s="70"/>
      <c r="X6283" s="70"/>
      <c r="Y6283" s="70"/>
      <c r="Z6283" s="70"/>
      <c r="AA6283" s="70"/>
      <c r="AB6283" s="70"/>
      <c r="AC6283" s="70"/>
      <c r="AD6283" s="70"/>
      <c r="AE6283" s="70"/>
      <c r="AF6283" s="70"/>
      <c r="AG6283" s="70"/>
      <c r="AH6283" s="70"/>
      <c r="AI6283" s="70"/>
      <c r="AJ6283" s="70"/>
      <c r="AK6283" s="70"/>
      <c r="AL6283" s="70"/>
      <c r="AM6283" s="70"/>
      <c r="AN6283" s="70"/>
      <c r="AO6283" s="70"/>
      <c r="AP6283" s="70"/>
      <c r="AQ6283" s="70"/>
      <c r="AR6283" s="70"/>
      <c r="AS6283" s="70"/>
      <c r="AT6283" s="70"/>
      <c r="AU6283" s="70"/>
      <c r="AV6283" s="70"/>
      <c r="AW6283" s="70"/>
      <c r="AX6283" s="70"/>
      <c r="AY6283" s="70"/>
      <c r="AZ6283" s="70"/>
      <c r="BA6283" s="70"/>
      <c r="BB6283" s="70"/>
      <c r="BC6283" s="70"/>
      <c r="BD6283" s="70"/>
      <c r="BE6283" s="70"/>
      <c r="BF6283" s="70"/>
      <c r="BG6283" s="70"/>
      <c r="BH6283" s="70"/>
      <c r="BI6283" s="70"/>
      <c r="BJ6283" s="70"/>
      <c r="BK6283" s="70"/>
      <c r="BL6283" s="70"/>
      <c r="BM6283" s="70"/>
      <c r="BN6283" s="70"/>
      <c r="BO6283" s="70"/>
      <c r="BP6283" s="70"/>
      <c r="BQ6283" s="70"/>
      <c r="BR6283" s="70"/>
      <c r="BS6283" s="70"/>
    </row>
    <row r="6284" spans="1:71" s="71" customFormat="1" ht="17.25" customHeight="1">
      <c r="A6284" s="58" t="s">
        <v>353</v>
      </c>
      <c r="B6284" s="59">
        <v>46042</v>
      </c>
      <c r="C6284" s="60">
        <v>3</v>
      </c>
      <c r="D6284" s="60" t="s">
        <v>76</v>
      </c>
      <c r="E6284" s="58" t="s">
        <v>329</v>
      </c>
      <c r="F6284" s="58"/>
      <c r="G6284" s="58"/>
      <c r="H6284" s="58"/>
      <c r="I6284" s="69"/>
      <c r="J6284" s="58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/>
      <c r="U6284" s="70"/>
      <c r="V6284" s="70"/>
      <c r="W6284" s="70"/>
      <c r="X6284" s="70"/>
      <c r="Y6284" s="70"/>
      <c r="Z6284" s="70"/>
      <c r="AA6284" s="70"/>
      <c r="AB6284" s="70"/>
      <c r="AC6284" s="70"/>
      <c r="AD6284" s="70"/>
      <c r="AE6284" s="70"/>
      <c r="AF6284" s="70"/>
      <c r="AG6284" s="70"/>
      <c r="AH6284" s="70"/>
      <c r="AI6284" s="70"/>
      <c r="AJ6284" s="70"/>
      <c r="AK6284" s="70"/>
      <c r="AL6284" s="70"/>
      <c r="AM6284" s="70"/>
      <c r="AN6284" s="70"/>
      <c r="AO6284" s="70"/>
      <c r="AP6284" s="70"/>
      <c r="AQ6284" s="70"/>
      <c r="AR6284" s="70"/>
      <c r="AS6284" s="70"/>
      <c r="AT6284" s="70"/>
      <c r="AU6284" s="70"/>
      <c r="AV6284" s="70"/>
      <c r="AW6284" s="70"/>
      <c r="AX6284" s="70"/>
      <c r="AY6284" s="70"/>
      <c r="AZ6284" s="70"/>
      <c r="BA6284" s="70"/>
      <c r="BB6284" s="70"/>
      <c r="BC6284" s="70"/>
      <c r="BD6284" s="70"/>
      <c r="BE6284" s="70"/>
      <c r="BF6284" s="70"/>
      <c r="BG6284" s="70"/>
      <c r="BH6284" s="70"/>
      <c r="BI6284" s="70"/>
      <c r="BJ6284" s="70"/>
      <c r="BK6284" s="70"/>
      <c r="BL6284" s="70"/>
      <c r="BM6284" s="70"/>
      <c r="BN6284" s="70"/>
      <c r="BO6284" s="70"/>
      <c r="BP6284" s="70"/>
      <c r="BQ6284" s="70"/>
      <c r="BR6284" s="70"/>
      <c r="BS6284" s="70"/>
    </row>
    <row r="6285" spans="1:71" s="71" customFormat="1" ht="17.25" customHeight="1">
      <c r="A6285" s="58" t="s">
        <v>353</v>
      </c>
      <c r="B6285" s="59">
        <v>46042</v>
      </c>
      <c r="C6285" s="60">
        <v>3</v>
      </c>
      <c r="D6285" s="60" t="s">
        <v>76</v>
      </c>
      <c r="E6285" s="58" t="s">
        <v>80</v>
      </c>
      <c r="F6285" s="58"/>
      <c r="G6285" s="58"/>
      <c r="H6285" s="58"/>
      <c r="I6285" s="69"/>
      <c r="J6285" s="58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/>
      <c r="U6285" s="70"/>
      <c r="V6285" s="70"/>
      <c r="W6285" s="70"/>
      <c r="X6285" s="70"/>
      <c r="Y6285" s="70"/>
      <c r="Z6285" s="70"/>
      <c r="AA6285" s="70"/>
      <c r="AB6285" s="70"/>
      <c r="AC6285" s="70"/>
      <c r="AD6285" s="70"/>
      <c r="AE6285" s="70"/>
      <c r="AF6285" s="70"/>
      <c r="AG6285" s="70"/>
      <c r="AH6285" s="70"/>
      <c r="AI6285" s="70"/>
      <c r="AJ6285" s="70"/>
      <c r="AK6285" s="70"/>
      <c r="AL6285" s="70"/>
      <c r="AM6285" s="70"/>
      <c r="AN6285" s="70"/>
      <c r="AO6285" s="70"/>
      <c r="AP6285" s="70"/>
      <c r="AQ6285" s="70"/>
      <c r="AR6285" s="70"/>
      <c r="AS6285" s="70"/>
      <c r="AT6285" s="70"/>
      <c r="AU6285" s="70"/>
      <c r="AV6285" s="70"/>
      <c r="AW6285" s="70"/>
      <c r="AX6285" s="70"/>
      <c r="AY6285" s="70"/>
      <c r="AZ6285" s="70"/>
      <c r="BA6285" s="70"/>
      <c r="BB6285" s="70"/>
      <c r="BC6285" s="70"/>
      <c r="BD6285" s="70"/>
      <c r="BE6285" s="70"/>
      <c r="BF6285" s="70"/>
      <c r="BG6285" s="70"/>
      <c r="BH6285" s="70"/>
      <c r="BI6285" s="70"/>
      <c r="BJ6285" s="70"/>
      <c r="BK6285" s="70"/>
      <c r="BL6285" s="70"/>
      <c r="BM6285" s="70"/>
      <c r="BN6285" s="70"/>
      <c r="BO6285" s="70"/>
      <c r="BP6285" s="70"/>
      <c r="BQ6285" s="70"/>
      <c r="BR6285" s="70"/>
      <c r="BS6285" s="70"/>
    </row>
    <row r="6286" spans="1:71" s="71" customFormat="1" ht="17.25" customHeight="1">
      <c r="A6286" s="58" t="s">
        <v>353</v>
      </c>
      <c r="B6286" s="59">
        <v>46042</v>
      </c>
      <c r="C6286" s="60">
        <v>3</v>
      </c>
      <c r="D6286" s="60" t="s">
        <v>76</v>
      </c>
      <c r="E6286" s="58" t="s">
        <v>81</v>
      </c>
      <c r="F6286" s="58"/>
      <c r="G6286" s="58"/>
      <c r="H6286" s="58"/>
      <c r="I6286" s="69"/>
      <c r="J6286" s="58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/>
      <c r="U6286" s="70"/>
      <c r="V6286" s="70"/>
      <c r="W6286" s="70"/>
      <c r="X6286" s="70"/>
      <c r="Y6286" s="70"/>
      <c r="Z6286" s="70"/>
      <c r="AA6286" s="70"/>
      <c r="AB6286" s="70"/>
      <c r="AC6286" s="70"/>
      <c r="AD6286" s="70"/>
      <c r="AE6286" s="70"/>
      <c r="AF6286" s="70"/>
      <c r="AG6286" s="70"/>
      <c r="AH6286" s="70"/>
      <c r="AI6286" s="70"/>
      <c r="AJ6286" s="70"/>
      <c r="AK6286" s="70"/>
      <c r="AL6286" s="70"/>
      <c r="AM6286" s="70"/>
      <c r="AN6286" s="70"/>
      <c r="AO6286" s="70"/>
      <c r="AP6286" s="70"/>
      <c r="AQ6286" s="70"/>
      <c r="AR6286" s="70"/>
      <c r="AS6286" s="70"/>
      <c r="AT6286" s="70"/>
      <c r="AU6286" s="70"/>
      <c r="AV6286" s="70"/>
      <c r="AW6286" s="70"/>
      <c r="AX6286" s="70"/>
      <c r="AY6286" s="70"/>
      <c r="AZ6286" s="70"/>
      <c r="BA6286" s="70"/>
      <c r="BB6286" s="70"/>
      <c r="BC6286" s="70"/>
      <c r="BD6286" s="70"/>
      <c r="BE6286" s="70"/>
      <c r="BF6286" s="70"/>
      <c r="BG6286" s="70"/>
      <c r="BH6286" s="70"/>
      <c r="BI6286" s="70"/>
      <c r="BJ6286" s="70"/>
      <c r="BK6286" s="70"/>
      <c r="BL6286" s="70"/>
      <c r="BM6286" s="70"/>
      <c r="BN6286" s="70"/>
      <c r="BO6286" s="70"/>
      <c r="BP6286" s="70"/>
      <c r="BQ6286" s="70"/>
      <c r="BR6286" s="70"/>
      <c r="BS6286" s="70"/>
    </row>
    <row r="6287" spans="1:71" s="71" customFormat="1" ht="17.25" customHeight="1">
      <c r="A6287" s="58" t="s">
        <v>353</v>
      </c>
      <c r="B6287" s="59">
        <v>46042</v>
      </c>
      <c r="C6287" s="60">
        <v>3</v>
      </c>
      <c r="D6287" s="60" t="s">
        <v>76</v>
      </c>
      <c r="E6287" s="58" t="s">
        <v>105</v>
      </c>
      <c r="F6287" s="58"/>
      <c r="G6287" s="80"/>
      <c r="H6287" s="58"/>
      <c r="I6287" s="80"/>
      <c r="J6287" s="8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/>
      <c r="U6287" s="70"/>
      <c r="V6287" s="70"/>
      <c r="W6287" s="70"/>
      <c r="X6287" s="70"/>
      <c r="Y6287" s="70"/>
      <c r="Z6287" s="70"/>
      <c r="AA6287" s="70"/>
      <c r="AB6287" s="70"/>
      <c r="AC6287" s="70"/>
      <c r="AD6287" s="70"/>
      <c r="AE6287" s="70"/>
      <c r="AF6287" s="70"/>
      <c r="AG6287" s="70"/>
      <c r="AH6287" s="70"/>
      <c r="AI6287" s="70"/>
      <c r="AJ6287" s="70"/>
      <c r="AK6287" s="70"/>
      <c r="AL6287" s="70"/>
      <c r="AM6287" s="70"/>
      <c r="AN6287" s="70"/>
      <c r="AO6287" s="70"/>
      <c r="AP6287" s="70"/>
      <c r="AQ6287" s="70"/>
      <c r="AR6287" s="70"/>
      <c r="AS6287" s="70"/>
      <c r="AT6287" s="70"/>
      <c r="AU6287" s="70"/>
      <c r="AV6287" s="70"/>
      <c r="AW6287" s="70"/>
      <c r="AX6287" s="70"/>
      <c r="AY6287" s="70"/>
      <c r="AZ6287" s="70"/>
      <c r="BA6287" s="70"/>
      <c r="BB6287" s="70"/>
      <c r="BC6287" s="70"/>
      <c r="BD6287" s="70"/>
      <c r="BE6287" s="70"/>
      <c r="BF6287" s="70"/>
      <c r="BG6287" s="70"/>
      <c r="BH6287" s="70"/>
      <c r="BI6287" s="70"/>
      <c r="BJ6287" s="70"/>
      <c r="BK6287" s="70"/>
      <c r="BL6287" s="70"/>
      <c r="BM6287" s="70"/>
      <c r="BN6287" s="70"/>
      <c r="BO6287" s="70"/>
      <c r="BP6287" s="70"/>
      <c r="BQ6287" s="70"/>
      <c r="BR6287" s="70"/>
      <c r="BS6287" s="70"/>
    </row>
    <row r="6288" spans="1:71" s="71" customFormat="1" ht="17.25" customHeight="1">
      <c r="A6288" s="58" t="s">
        <v>353</v>
      </c>
      <c r="B6288" s="59">
        <v>46042</v>
      </c>
      <c r="C6288" s="60">
        <v>3</v>
      </c>
      <c r="D6288" s="60" t="s">
        <v>76</v>
      </c>
      <c r="E6288" s="58" t="s">
        <v>106</v>
      </c>
      <c r="F6288" s="58" t="s">
        <v>399</v>
      </c>
      <c r="G6288" s="58">
        <v>19</v>
      </c>
      <c r="H6288" s="58">
        <v>18</v>
      </c>
      <c r="I6288" s="69" t="s">
        <v>203</v>
      </c>
      <c r="J6288" s="58" t="s">
        <v>185</v>
      </c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  <c r="V6288" s="70"/>
      <c r="W6288" s="70"/>
      <c r="X6288" s="70"/>
      <c r="Y6288" s="70"/>
      <c r="Z6288" s="70"/>
      <c r="AA6288" s="70"/>
      <c r="AB6288" s="70"/>
      <c r="AC6288" s="70"/>
      <c r="AD6288" s="70"/>
      <c r="AE6288" s="70"/>
      <c r="AF6288" s="70"/>
      <c r="AG6288" s="70"/>
      <c r="AH6288" s="70"/>
      <c r="AI6288" s="70"/>
      <c r="AJ6288" s="70"/>
      <c r="AK6288" s="70"/>
      <c r="AL6288" s="70"/>
      <c r="AM6288" s="70"/>
      <c r="AN6288" s="70"/>
      <c r="AO6288" s="70"/>
      <c r="AP6288" s="70"/>
      <c r="AQ6288" s="70"/>
      <c r="AR6288" s="70"/>
      <c r="AS6288" s="70"/>
      <c r="AT6288" s="70"/>
      <c r="AU6288" s="70"/>
      <c r="AV6288" s="70"/>
      <c r="AW6288" s="70"/>
      <c r="AX6288" s="70"/>
      <c r="AY6288" s="70"/>
      <c r="AZ6288" s="70"/>
      <c r="BA6288" s="70"/>
      <c r="BB6288" s="70"/>
      <c r="BC6288" s="70"/>
      <c r="BD6288" s="70"/>
      <c r="BE6288" s="70"/>
      <c r="BF6288" s="70"/>
      <c r="BG6288" s="70"/>
      <c r="BH6288" s="70"/>
      <c r="BI6288" s="70"/>
      <c r="BJ6288" s="70"/>
      <c r="BK6288" s="70"/>
      <c r="BL6288" s="70"/>
      <c r="BM6288" s="70"/>
      <c r="BN6288" s="70"/>
      <c r="BO6288" s="70"/>
      <c r="BP6288" s="70"/>
      <c r="BQ6288" s="70"/>
      <c r="BR6288" s="70"/>
      <c r="BS6288" s="70"/>
    </row>
    <row r="6289" spans="1:71" s="71" customFormat="1" ht="17.25" customHeight="1">
      <c r="A6289" s="58" t="s">
        <v>353</v>
      </c>
      <c r="B6289" s="59">
        <v>46042</v>
      </c>
      <c r="C6289" s="60">
        <v>3</v>
      </c>
      <c r="D6289" s="60" t="s">
        <v>76</v>
      </c>
      <c r="E6289" s="58" t="s">
        <v>268</v>
      </c>
      <c r="F6289" s="89" t="s">
        <v>234</v>
      </c>
      <c r="G6289" s="89">
        <v>30</v>
      </c>
      <c r="H6289" s="58">
        <v>12</v>
      </c>
      <c r="I6289" s="130" t="s">
        <v>167</v>
      </c>
      <c r="J6289" s="89" t="s">
        <v>122</v>
      </c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  <c r="V6289" s="70"/>
      <c r="W6289" s="70"/>
      <c r="X6289" s="70"/>
      <c r="Y6289" s="70"/>
      <c r="Z6289" s="70"/>
      <c r="AA6289" s="70"/>
      <c r="AB6289" s="70"/>
      <c r="AC6289" s="70"/>
      <c r="AD6289" s="70"/>
      <c r="AE6289" s="70"/>
      <c r="AF6289" s="70"/>
      <c r="AG6289" s="70"/>
      <c r="AH6289" s="70"/>
      <c r="AI6289" s="70"/>
      <c r="AJ6289" s="70"/>
      <c r="AK6289" s="70"/>
      <c r="AL6289" s="70"/>
      <c r="AM6289" s="70"/>
      <c r="AN6289" s="70"/>
      <c r="AO6289" s="70"/>
      <c r="AP6289" s="70"/>
      <c r="AQ6289" s="70"/>
      <c r="AR6289" s="70"/>
      <c r="AS6289" s="70"/>
      <c r="AT6289" s="70"/>
      <c r="AU6289" s="70"/>
      <c r="AV6289" s="70"/>
      <c r="AW6289" s="70"/>
      <c r="AX6289" s="70"/>
      <c r="AY6289" s="70"/>
      <c r="AZ6289" s="70"/>
      <c r="BA6289" s="70"/>
      <c r="BB6289" s="70"/>
      <c r="BC6289" s="70"/>
      <c r="BD6289" s="70"/>
      <c r="BE6289" s="70"/>
      <c r="BF6289" s="70"/>
      <c r="BG6289" s="70"/>
      <c r="BH6289" s="70"/>
      <c r="BI6289" s="70"/>
      <c r="BJ6289" s="70"/>
      <c r="BK6289" s="70"/>
      <c r="BL6289" s="70"/>
      <c r="BM6289" s="70"/>
      <c r="BN6289" s="70"/>
      <c r="BO6289" s="70"/>
      <c r="BP6289" s="70"/>
      <c r="BQ6289" s="70"/>
      <c r="BR6289" s="70"/>
      <c r="BS6289" s="70"/>
    </row>
    <row r="6290" spans="1:71" s="71" customFormat="1" ht="17.25" customHeight="1">
      <c r="A6290" s="58" t="s">
        <v>353</v>
      </c>
      <c r="B6290" s="59">
        <v>46042</v>
      </c>
      <c r="C6290" s="60">
        <v>3</v>
      </c>
      <c r="D6290" s="60" t="s">
        <v>76</v>
      </c>
      <c r="E6290" s="58" t="s">
        <v>269</v>
      </c>
      <c r="F6290" s="89" t="s">
        <v>234</v>
      </c>
      <c r="G6290" s="89">
        <v>30</v>
      </c>
      <c r="H6290" s="89">
        <v>18</v>
      </c>
      <c r="I6290" s="130" t="s">
        <v>186</v>
      </c>
      <c r="J6290" s="89" t="s">
        <v>122</v>
      </c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  <c r="V6290" s="70"/>
      <c r="W6290" s="70"/>
      <c r="X6290" s="70"/>
      <c r="Y6290" s="70"/>
      <c r="Z6290" s="70"/>
      <c r="AA6290" s="70"/>
      <c r="AB6290" s="70"/>
      <c r="AC6290" s="70"/>
      <c r="AD6290" s="70"/>
      <c r="AE6290" s="70"/>
      <c r="AF6290" s="70"/>
      <c r="AG6290" s="70"/>
      <c r="AH6290" s="70"/>
      <c r="AI6290" s="70"/>
      <c r="AJ6290" s="70"/>
      <c r="AK6290" s="70"/>
      <c r="AL6290" s="70"/>
      <c r="AM6290" s="70"/>
      <c r="AN6290" s="70"/>
      <c r="AO6290" s="70"/>
      <c r="AP6290" s="70"/>
      <c r="AQ6290" s="70"/>
      <c r="AR6290" s="70"/>
      <c r="AS6290" s="70"/>
      <c r="AT6290" s="70"/>
      <c r="AU6290" s="70"/>
      <c r="AV6290" s="70"/>
      <c r="AW6290" s="70"/>
      <c r="AX6290" s="70"/>
      <c r="AY6290" s="70"/>
      <c r="AZ6290" s="70"/>
      <c r="BA6290" s="70"/>
      <c r="BB6290" s="70"/>
      <c r="BC6290" s="70"/>
      <c r="BD6290" s="70"/>
      <c r="BE6290" s="70"/>
      <c r="BF6290" s="70"/>
      <c r="BG6290" s="70"/>
      <c r="BH6290" s="70"/>
      <c r="BI6290" s="70"/>
      <c r="BJ6290" s="70"/>
      <c r="BK6290" s="70"/>
      <c r="BL6290" s="70"/>
      <c r="BM6290" s="70"/>
      <c r="BN6290" s="70"/>
      <c r="BO6290" s="70"/>
      <c r="BP6290" s="70"/>
      <c r="BQ6290" s="70"/>
      <c r="BR6290" s="70"/>
      <c r="BS6290" s="70"/>
    </row>
    <row r="6291" spans="1:71" s="71" customFormat="1" ht="17.25" customHeight="1">
      <c r="A6291" s="58" t="s">
        <v>353</v>
      </c>
      <c r="B6291" s="59">
        <v>46042</v>
      </c>
      <c r="C6291" s="60">
        <v>3</v>
      </c>
      <c r="D6291" s="60" t="s">
        <v>76</v>
      </c>
      <c r="E6291" s="58" t="s">
        <v>82</v>
      </c>
      <c r="F6291" s="58" t="s">
        <v>423</v>
      </c>
      <c r="G6291" s="58">
        <v>45</v>
      </c>
      <c r="H6291" s="88">
        <v>42</v>
      </c>
      <c r="I6291" s="69" t="s">
        <v>210</v>
      </c>
      <c r="J6291" s="58" t="s">
        <v>154</v>
      </c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  <c r="V6291" s="70"/>
      <c r="W6291" s="70"/>
      <c r="X6291" s="70"/>
      <c r="Y6291" s="70"/>
      <c r="Z6291" s="70"/>
      <c r="AA6291" s="70"/>
      <c r="AB6291" s="70"/>
      <c r="AC6291" s="70"/>
      <c r="AD6291" s="70"/>
      <c r="AE6291" s="70"/>
      <c r="AF6291" s="70"/>
      <c r="AG6291" s="70"/>
      <c r="AH6291" s="70"/>
      <c r="AI6291" s="70"/>
      <c r="AJ6291" s="70"/>
      <c r="AK6291" s="70"/>
      <c r="AL6291" s="70"/>
      <c r="AM6291" s="70"/>
      <c r="AN6291" s="70"/>
      <c r="AO6291" s="70"/>
      <c r="AP6291" s="70"/>
      <c r="AQ6291" s="70"/>
      <c r="AR6291" s="70"/>
      <c r="AS6291" s="70"/>
      <c r="AT6291" s="70"/>
      <c r="AU6291" s="70"/>
      <c r="AV6291" s="70"/>
      <c r="AW6291" s="70"/>
      <c r="AX6291" s="70"/>
      <c r="AY6291" s="70"/>
      <c r="AZ6291" s="70"/>
      <c r="BA6291" s="70"/>
      <c r="BB6291" s="70"/>
      <c r="BC6291" s="70"/>
      <c r="BD6291" s="70"/>
      <c r="BE6291" s="70"/>
      <c r="BF6291" s="70"/>
      <c r="BG6291" s="70"/>
      <c r="BH6291" s="70"/>
      <c r="BI6291" s="70"/>
      <c r="BJ6291" s="70"/>
      <c r="BK6291" s="70"/>
      <c r="BL6291" s="70"/>
      <c r="BM6291" s="70"/>
      <c r="BN6291" s="70"/>
      <c r="BO6291" s="70"/>
      <c r="BP6291" s="70"/>
      <c r="BQ6291" s="70"/>
      <c r="BR6291" s="70"/>
      <c r="BS6291" s="70"/>
    </row>
    <row r="6292" spans="1:71" s="71" customFormat="1" ht="17.25" customHeight="1">
      <c r="A6292" s="58" t="s">
        <v>353</v>
      </c>
      <c r="B6292" s="59">
        <v>46042</v>
      </c>
      <c r="C6292" s="60">
        <v>3</v>
      </c>
      <c r="D6292" s="60" t="s">
        <v>76</v>
      </c>
      <c r="E6292" s="58" t="s">
        <v>83</v>
      </c>
      <c r="F6292" s="58"/>
      <c r="G6292" s="58"/>
      <c r="H6292" s="58"/>
      <c r="I6292" s="69"/>
      <c r="J6292" s="58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  <c r="V6292" s="70"/>
      <c r="W6292" s="70"/>
      <c r="X6292" s="70"/>
      <c r="Y6292" s="70"/>
      <c r="Z6292" s="70"/>
      <c r="AA6292" s="70"/>
      <c r="AB6292" s="70"/>
      <c r="AC6292" s="70"/>
      <c r="AD6292" s="70"/>
      <c r="AE6292" s="70"/>
      <c r="AF6292" s="70"/>
      <c r="AG6292" s="70"/>
      <c r="AH6292" s="70"/>
      <c r="AI6292" s="70"/>
      <c r="AJ6292" s="70"/>
      <c r="AK6292" s="70"/>
      <c r="AL6292" s="70"/>
      <c r="AM6292" s="70"/>
      <c r="AN6292" s="70"/>
      <c r="AO6292" s="70"/>
      <c r="AP6292" s="70"/>
      <c r="AQ6292" s="70"/>
      <c r="AR6292" s="70"/>
      <c r="AS6292" s="70"/>
      <c r="AT6292" s="70"/>
      <c r="AU6292" s="70"/>
      <c r="AV6292" s="70"/>
      <c r="AW6292" s="70"/>
      <c r="AX6292" s="70"/>
      <c r="AY6292" s="70"/>
      <c r="AZ6292" s="70"/>
      <c r="BA6292" s="70"/>
      <c r="BB6292" s="70"/>
      <c r="BC6292" s="70"/>
      <c r="BD6292" s="70"/>
      <c r="BE6292" s="70"/>
      <c r="BF6292" s="70"/>
      <c r="BG6292" s="70"/>
      <c r="BH6292" s="70"/>
      <c r="BI6292" s="70"/>
      <c r="BJ6292" s="70"/>
      <c r="BK6292" s="70"/>
      <c r="BL6292" s="70"/>
      <c r="BM6292" s="70"/>
      <c r="BN6292" s="70"/>
      <c r="BO6292" s="70"/>
      <c r="BP6292" s="70"/>
      <c r="BQ6292" s="70"/>
      <c r="BR6292" s="70"/>
      <c r="BS6292" s="70"/>
    </row>
    <row r="6293" spans="1:71" s="71" customFormat="1" ht="17.25" customHeight="1">
      <c r="A6293" s="58" t="s">
        <v>353</v>
      </c>
      <c r="B6293" s="59">
        <v>46042</v>
      </c>
      <c r="C6293" s="60">
        <v>3</v>
      </c>
      <c r="D6293" s="60" t="s">
        <v>76</v>
      </c>
      <c r="E6293" s="58" t="s">
        <v>108</v>
      </c>
      <c r="F6293" s="80"/>
      <c r="G6293" s="80"/>
      <c r="H6293" s="58"/>
      <c r="I6293" s="80"/>
      <c r="J6293" s="58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  <c r="V6293" s="70"/>
      <c r="W6293" s="70"/>
      <c r="X6293" s="70"/>
      <c r="Y6293" s="70"/>
      <c r="Z6293" s="70"/>
      <c r="AA6293" s="70"/>
      <c r="AB6293" s="70"/>
      <c r="AC6293" s="70"/>
      <c r="AD6293" s="70"/>
      <c r="AE6293" s="70"/>
      <c r="AF6293" s="70"/>
      <c r="AG6293" s="70"/>
      <c r="AH6293" s="70"/>
      <c r="AI6293" s="70"/>
      <c r="AJ6293" s="70"/>
      <c r="AK6293" s="70"/>
      <c r="AL6293" s="70"/>
      <c r="AM6293" s="70"/>
      <c r="AN6293" s="70"/>
      <c r="AO6293" s="70"/>
      <c r="AP6293" s="70"/>
      <c r="AQ6293" s="70"/>
      <c r="AR6293" s="70"/>
      <c r="AS6293" s="70"/>
      <c r="AT6293" s="70"/>
      <c r="AU6293" s="70"/>
      <c r="AV6293" s="70"/>
      <c r="AW6293" s="70"/>
      <c r="AX6293" s="70"/>
      <c r="AY6293" s="70"/>
      <c r="AZ6293" s="70"/>
      <c r="BA6293" s="70"/>
      <c r="BB6293" s="70"/>
      <c r="BC6293" s="70"/>
      <c r="BD6293" s="70"/>
      <c r="BE6293" s="70"/>
      <c r="BF6293" s="70"/>
      <c r="BG6293" s="70"/>
      <c r="BH6293" s="70"/>
      <c r="BI6293" s="70"/>
      <c r="BJ6293" s="70"/>
      <c r="BK6293" s="70"/>
      <c r="BL6293" s="70"/>
      <c r="BM6293" s="70"/>
      <c r="BN6293" s="70"/>
      <c r="BO6293" s="70"/>
      <c r="BP6293" s="70"/>
      <c r="BQ6293" s="70"/>
      <c r="BR6293" s="70"/>
      <c r="BS6293" s="70"/>
    </row>
    <row r="6294" spans="1:71" s="71" customFormat="1" ht="17.25" customHeight="1">
      <c r="A6294" s="58" t="s">
        <v>353</v>
      </c>
      <c r="B6294" s="59">
        <v>46042</v>
      </c>
      <c r="C6294" s="60">
        <v>3</v>
      </c>
      <c r="D6294" s="60" t="s">
        <v>76</v>
      </c>
      <c r="E6294" s="58" t="s">
        <v>84</v>
      </c>
      <c r="F6294" s="58"/>
      <c r="G6294" s="58"/>
      <c r="H6294" s="58"/>
      <c r="I6294" s="69"/>
      <c r="J6294" s="58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  <c r="V6294" s="70"/>
      <c r="W6294" s="70"/>
      <c r="X6294" s="70"/>
      <c r="Y6294" s="70"/>
      <c r="Z6294" s="70"/>
      <c r="AA6294" s="70"/>
      <c r="AB6294" s="70"/>
      <c r="AC6294" s="70"/>
      <c r="AD6294" s="70"/>
      <c r="AE6294" s="70"/>
      <c r="AF6294" s="70"/>
      <c r="AG6294" s="70"/>
      <c r="AH6294" s="70"/>
      <c r="AI6294" s="70"/>
      <c r="AJ6294" s="70"/>
      <c r="AK6294" s="70"/>
      <c r="AL6294" s="70"/>
      <c r="AM6294" s="70"/>
      <c r="AN6294" s="70"/>
      <c r="AO6294" s="70"/>
      <c r="AP6294" s="70"/>
      <c r="AQ6294" s="70"/>
      <c r="AR6294" s="70"/>
      <c r="AS6294" s="70"/>
      <c r="AT6294" s="70"/>
      <c r="AU6294" s="70"/>
      <c r="AV6294" s="70"/>
      <c r="AW6294" s="70"/>
      <c r="AX6294" s="70"/>
      <c r="AY6294" s="70"/>
      <c r="AZ6294" s="70"/>
      <c r="BA6294" s="70"/>
      <c r="BB6294" s="70"/>
      <c r="BC6294" s="70"/>
      <c r="BD6294" s="70"/>
      <c r="BE6294" s="70"/>
      <c r="BF6294" s="70"/>
      <c r="BG6294" s="70"/>
      <c r="BH6294" s="70"/>
      <c r="BI6294" s="70"/>
      <c r="BJ6294" s="70"/>
      <c r="BK6294" s="70"/>
      <c r="BL6294" s="70"/>
      <c r="BM6294" s="70"/>
      <c r="BN6294" s="70"/>
      <c r="BO6294" s="70"/>
      <c r="BP6294" s="70"/>
      <c r="BQ6294" s="70"/>
      <c r="BR6294" s="70"/>
      <c r="BS6294" s="70"/>
    </row>
    <row r="6295" spans="1:71" s="71" customFormat="1" ht="17.25" customHeight="1">
      <c r="A6295" s="58" t="s">
        <v>353</v>
      </c>
      <c r="B6295" s="59">
        <v>46042</v>
      </c>
      <c r="C6295" s="60">
        <v>3</v>
      </c>
      <c r="D6295" s="60" t="s">
        <v>76</v>
      </c>
      <c r="E6295" s="58" t="s">
        <v>85</v>
      </c>
      <c r="F6295" s="80" t="s">
        <v>437</v>
      </c>
      <c r="G6295" s="80">
        <v>30</v>
      </c>
      <c r="H6295" s="58">
        <v>17</v>
      </c>
      <c r="I6295" s="80" t="s">
        <v>149</v>
      </c>
      <c r="J6295" s="80" t="s">
        <v>150</v>
      </c>
      <c r="K6295" s="70"/>
      <c r="L6295" s="70"/>
      <c r="M6295" s="70"/>
      <c r="N6295" s="70"/>
      <c r="O6295" s="70"/>
      <c r="P6295" s="70"/>
      <c r="Q6295" s="70"/>
      <c r="R6295" s="70"/>
      <c r="S6295" s="70"/>
      <c r="T6295" s="70"/>
      <c r="U6295" s="70"/>
      <c r="V6295" s="70"/>
      <c r="W6295" s="70"/>
      <c r="X6295" s="70"/>
      <c r="Y6295" s="70"/>
      <c r="Z6295" s="70"/>
      <c r="AA6295" s="70"/>
      <c r="AB6295" s="70"/>
      <c r="AC6295" s="70"/>
      <c r="AD6295" s="70"/>
      <c r="AE6295" s="70"/>
      <c r="AF6295" s="70"/>
      <c r="AG6295" s="70"/>
      <c r="AH6295" s="70"/>
      <c r="AI6295" s="70"/>
      <c r="AJ6295" s="70"/>
      <c r="AK6295" s="70"/>
      <c r="AL6295" s="70"/>
      <c r="AM6295" s="70"/>
      <c r="AN6295" s="70"/>
      <c r="AO6295" s="70"/>
      <c r="AP6295" s="70"/>
      <c r="AQ6295" s="70"/>
      <c r="AR6295" s="70"/>
      <c r="AS6295" s="70"/>
      <c r="AT6295" s="70"/>
      <c r="AU6295" s="70"/>
      <c r="AV6295" s="70"/>
      <c r="AW6295" s="70"/>
      <c r="AX6295" s="70"/>
      <c r="AY6295" s="70"/>
      <c r="AZ6295" s="70"/>
      <c r="BA6295" s="70"/>
      <c r="BB6295" s="70"/>
      <c r="BC6295" s="70"/>
      <c r="BD6295" s="70"/>
      <c r="BE6295" s="70"/>
      <c r="BF6295" s="70"/>
      <c r="BG6295" s="70"/>
      <c r="BH6295" s="70"/>
      <c r="BI6295" s="70"/>
      <c r="BJ6295" s="70"/>
      <c r="BK6295" s="70"/>
      <c r="BL6295" s="70"/>
      <c r="BM6295" s="70"/>
      <c r="BN6295" s="70"/>
      <c r="BO6295" s="70"/>
      <c r="BP6295" s="70"/>
      <c r="BQ6295" s="70"/>
      <c r="BR6295" s="70"/>
      <c r="BS6295" s="70"/>
    </row>
    <row r="6296" spans="1:71" s="71" customFormat="1" ht="17.25" customHeight="1">
      <c r="A6296" s="58" t="s">
        <v>353</v>
      </c>
      <c r="B6296" s="59">
        <v>46042</v>
      </c>
      <c r="C6296" s="60">
        <v>3</v>
      </c>
      <c r="D6296" s="60" t="s">
        <v>76</v>
      </c>
      <c r="E6296" s="88" t="s">
        <v>109</v>
      </c>
      <c r="F6296" s="80"/>
      <c r="G6296" s="80"/>
      <c r="H6296" s="88"/>
      <c r="I6296" s="80"/>
      <c r="J6296" s="58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/>
      <c r="U6296" s="70"/>
      <c r="V6296" s="70"/>
      <c r="W6296" s="70"/>
      <c r="X6296" s="70"/>
      <c r="Y6296" s="70"/>
      <c r="Z6296" s="70"/>
      <c r="AA6296" s="70"/>
      <c r="AB6296" s="70"/>
      <c r="AC6296" s="70"/>
      <c r="AD6296" s="70"/>
      <c r="AE6296" s="70"/>
      <c r="AF6296" s="70"/>
      <c r="AG6296" s="70"/>
      <c r="AH6296" s="70"/>
      <c r="AI6296" s="70"/>
      <c r="AJ6296" s="70"/>
      <c r="AK6296" s="70"/>
      <c r="AL6296" s="70"/>
      <c r="AM6296" s="70"/>
      <c r="AN6296" s="70"/>
      <c r="AO6296" s="70"/>
      <c r="AP6296" s="70"/>
      <c r="AQ6296" s="70"/>
      <c r="AR6296" s="70"/>
      <c r="AS6296" s="70"/>
      <c r="AT6296" s="70"/>
      <c r="AU6296" s="70"/>
      <c r="AV6296" s="70"/>
      <c r="AW6296" s="70"/>
      <c r="AX6296" s="70"/>
      <c r="AY6296" s="70"/>
      <c r="AZ6296" s="70"/>
      <c r="BA6296" s="70"/>
      <c r="BB6296" s="70"/>
      <c r="BC6296" s="70"/>
      <c r="BD6296" s="70"/>
      <c r="BE6296" s="70"/>
      <c r="BF6296" s="70"/>
      <c r="BG6296" s="70"/>
      <c r="BH6296" s="70"/>
      <c r="BI6296" s="70"/>
      <c r="BJ6296" s="70"/>
      <c r="BK6296" s="70"/>
      <c r="BL6296" s="70"/>
      <c r="BM6296" s="70"/>
      <c r="BN6296" s="70"/>
      <c r="BO6296" s="70"/>
      <c r="BP6296" s="70"/>
      <c r="BQ6296" s="70"/>
      <c r="BR6296" s="70"/>
      <c r="BS6296" s="70"/>
    </row>
    <row r="6297" spans="1:71" s="71" customFormat="1" ht="17.25" customHeight="1">
      <c r="A6297" s="58" t="s">
        <v>353</v>
      </c>
      <c r="B6297" s="59">
        <v>46042</v>
      </c>
      <c r="C6297" s="60">
        <v>3</v>
      </c>
      <c r="D6297" s="60" t="s">
        <v>76</v>
      </c>
      <c r="E6297" s="58" t="s">
        <v>86</v>
      </c>
      <c r="F6297" s="58" t="s">
        <v>334</v>
      </c>
      <c r="G6297" s="58">
        <v>60</v>
      </c>
      <c r="H6297" s="58">
        <v>47</v>
      </c>
      <c r="I6297" s="69" t="s">
        <v>335</v>
      </c>
      <c r="J6297" s="58" t="s">
        <v>154</v>
      </c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  <c r="V6297" s="70"/>
      <c r="W6297" s="70"/>
      <c r="X6297" s="70"/>
      <c r="Y6297" s="70"/>
      <c r="Z6297" s="70"/>
      <c r="AA6297" s="70"/>
      <c r="AB6297" s="70"/>
      <c r="AC6297" s="70"/>
      <c r="AD6297" s="70"/>
      <c r="AE6297" s="70"/>
      <c r="AF6297" s="70"/>
      <c r="AG6297" s="70"/>
      <c r="AH6297" s="70"/>
      <c r="AI6297" s="70"/>
      <c r="AJ6297" s="70"/>
      <c r="AK6297" s="70"/>
      <c r="AL6297" s="70"/>
      <c r="AM6297" s="70"/>
      <c r="AN6297" s="70"/>
      <c r="AO6297" s="70"/>
      <c r="AP6297" s="70"/>
      <c r="AQ6297" s="70"/>
      <c r="AR6297" s="70"/>
      <c r="AS6297" s="70"/>
      <c r="AT6297" s="70"/>
      <c r="AU6297" s="70"/>
      <c r="AV6297" s="70"/>
      <c r="AW6297" s="70"/>
      <c r="AX6297" s="70"/>
      <c r="AY6297" s="70"/>
      <c r="AZ6297" s="70"/>
      <c r="BA6297" s="70"/>
      <c r="BB6297" s="70"/>
      <c r="BC6297" s="70"/>
      <c r="BD6297" s="70"/>
      <c r="BE6297" s="70"/>
      <c r="BF6297" s="70"/>
      <c r="BG6297" s="70"/>
      <c r="BH6297" s="70"/>
      <c r="BI6297" s="70"/>
      <c r="BJ6297" s="70"/>
      <c r="BK6297" s="70"/>
      <c r="BL6297" s="70"/>
      <c r="BM6297" s="70"/>
      <c r="BN6297" s="70"/>
      <c r="BO6297" s="70"/>
      <c r="BP6297" s="70"/>
      <c r="BQ6297" s="70"/>
      <c r="BR6297" s="70"/>
      <c r="BS6297" s="70"/>
    </row>
    <row r="6298" spans="1:71" s="71" customFormat="1" ht="17.25" customHeight="1">
      <c r="A6298" s="58" t="s">
        <v>353</v>
      </c>
      <c r="B6298" s="59">
        <v>46042</v>
      </c>
      <c r="C6298" s="60">
        <v>3</v>
      </c>
      <c r="D6298" s="60" t="s">
        <v>76</v>
      </c>
      <c r="E6298" s="58" t="s">
        <v>87</v>
      </c>
      <c r="F6298" s="58" t="s">
        <v>152</v>
      </c>
      <c r="G6298" s="58">
        <v>60</v>
      </c>
      <c r="H6298" s="58">
        <v>57</v>
      </c>
      <c r="I6298" s="69" t="s">
        <v>153</v>
      </c>
      <c r="J6298" s="58" t="s">
        <v>154</v>
      </c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  <c r="AV6298" s="70"/>
      <c r="AW6298" s="70"/>
      <c r="AX6298" s="70"/>
      <c r="AY6298" s="70"/>
      <c r="AZ6298" s="70"/>
      <c r="BA6298" s="70"/>
      <c r="BB6298" s="70"/>
      <c r="BC6298" s="70"/>
      <c r="BD6298" s="70"/>
      <c r="BE6298" s="70"/>
      <c r="BF6298" s="70"/>
      <c r="BG6298" s="70"/>
      <c r="BH6298" s="70"/>
      <c r="BI6298" s="70"/>
      <c r="BJ6298" s="70"/>
      <c r="BK6298" s="70"/>
      <c r="BL6298" s="70"/>
      <c r="BM6298" s="70"/>
      <c r="BN6298" s="70"/>
      <c r="BO6298" s="70"/>
      <c r="BP6298" s="70"/>
      <c r="BQ6298" s="70"/>
      <c r="BR6298" s="70"/>
      <c r="BS6298" s="70"/>
    </row>
    <row r="6299" spans="1:71" s="71" customFormat="1" ht="17.25" customHeight="1">
      <c r="A6299" s="58" t="s">
        <v>353</v>
      </c>
      <c r="B6299" s="59">
        <v>46042</v>
      </c>
      <c r="C6299" s="60">
        <v>3</v>
      </c>
      <c r="D6299" s="60" t="s">
        <v>76</v>
      </c>
      <c r="E6299" s="58" t="s">
        <v>110</v>
      </c>
      <c r="F6299" s="95"/>
      <c r="G6299" s="95"/>
      <c r="H6299" s="88"/>
      <c r="I6299" s="95"/>
      <c r="J6299" s="58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  <c r="V6299" s="70"/>
      <c r="W6299" s="70"/>
      <c r="X6299" s="70"/>
      <c r="Y6299" s="70"/>
      <c r="Z6299" s="70"/>
      <c r="AA6299" s="70"/>
      <c r="AB6299" s="70"/>
      <c r="AC6299" s="70"/>
      <c r="AD6299" s="70"/>
      <c r="AE6299" s="70"/>
      <c r="AF6299" s="70"/>
      <c r="AG6299" s="70"/>
      <c r="AH6299" s="70"/>
      <c r="AI6299" s="70"/>
      <c r="AJ6299" s="70"/>
      <c r="AK6299" s="70"/>
      <c r="AL6299" s="70"/>
      <c r="AM6299" s="70"/>
      <c r="AN6299" s="70"/>
      <c r="AO6299" s="70"/>
      <c r="AP6299" s="70"/>
      <c r="AQ6299" s="70"/>
      <c r="AR6299" s="70"/>
      <c r="AS6299" s="70"/>
      <c r="AT6299" s="70"/>
      <c r="AU6299" s="70"/>
      <c r="AV6299" s="70"/>
      <c r="AW6299" s="70"/>
      <c r="AX6299" s="70"/>
      <c r="AY6299" s="70"/>
      <c r="AZ6299" s="70"/>
      <c r="BA6299" s="70"/>
      <c r="BB6299" s="70"/>
      <c r="BC6299" s="70"/>
      <c r="BD6299" s="70"/>
      <c r="BE6299" s="70"/>
      <c r="BF6299" s="70"/>
      <c r="BG6299" s="70"/>
      <c r="BH6299" s="70"/>
      <c r="BI6299" s="70"/>
      <c r="BJ6299" s="70"/>
      <c r="BK6299" s="70"/>
      <c r="BL6299" s="70"/>
      <c r="BM6299" s="70"/>
      <c r="BN6299" s="70"/>
      <c r="BO6299" s="70"/>
      <c r="BP6299" s="70"/>
      <c r="BQ6299" s="70"/>
      <c r="BR6299" s="70"/>
      <c r="BS6299" s="70"/>
    </row>
    <row r="6300" spans="1:71" s="71" customFormat="1" ht="17.25" customHeight="1">
      <c r="A6300" s="58" t="s">
        <v>353</v>
      </c>
      <c r="B6300" s="59">
        <v>46042</v>
      </c>
      <c r="C6300" s="60">
        <v>3</v>
      </c>
      <c r="D6300" s="60" t="s">
        <v>76</v>
      </c>
      <c r="E6300" s="58" t="s">
        <v>89</v>
      </c>
      <c r="F6300" s="58" t="s">
        <v>148</v>
      </c>
      <c r="G6300" s="58">
        <v>20</v>
      </c>
      <c r="H6300" s="58">
        <v>17</v>
      </c>
      <c r="I6300" s="69" t="s">
        <v>149</v>
      </c>
      <c r="J6300" s="28" t="s">
        <v>150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78</v>
      </c>
      <c r="F6301" s="51"/>
      <c r="G6301" s="51"/>
      <c r="H6301" s="92"/>
      <c r="I6301" s="67"/>
      <c r="J6301" s="51"/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79</v>
      </c>
      <c r="F6302" s="51"/>
      <c r="G6302" s="66"/>
      <c r="H6302" s="66"/>
      <c r="I6302" s="67"/>
      <c r="J6302" s="51"/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51" t="s">
        <v>101</v>
      </c>
      <c r="F6303" s="51"/>
      <c r="G6303" s="51"/>
      <c r="H6303" s="51"/>
      <c r="I6303" s="67"/>
      <c r="J6303" s="51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102</v>
      </c>
      <c r="F6304" s="51" t="s">
        <v>230</v>
      </c>
      <c r="G6304" s="51">
        <v>12</v>
      </c>
      <c r="H6304" s="92">
        <v>11</v>
      </c>
      <c r="I6304" s="67" t="s">
        <v>200</v>
      </c>
      <c r="J6304" s="51" t="s">
        <v>150</v>
      </c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103</v>
      </c>
      <c r="F6305" s="51" t="s">
        <v>386</v>
      </c>
      <c r="G6305" s="51">
        <v>23</v>
      </c>
      <c r="H6305" s="51">
        <v>21</v>
      </c>
      <c r="I6305" s="67" t="s">
        <v>214</v>
      </c>
      <c r="J6305" s="51" t="s">
        <v>147</v>
      </c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263</v>
      </c>
      <c r="F6306" s="51"/>
      <c r="G6306" s="51"/>
      <c r="H6306" s="51"/>
      <c r="I6306" s="67"/>
      <c r="J6306" s="51"/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264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68" customFormat="1" ht="17.25" customHeight="1">
      <c r="A6308" s="51" t="s">
        <v>353</v>
      </c>
      <c r="B6308" s="50">
        <v>46042</v>
      </c>
      <c r="C6308" s="52">
        <v>3</v>
      </c>
      <c r="D6308" s="52" t="s">
        <v>77</v>
      </c>
      <c r="E6308" s="51" t="s">
        <v>265</v>
      </c>
      <c r="F6308" s="51" t="s">
        <v>370</v>
      </c>
      <c r="G6308" s="51">
        <v>12</v>
      </c>
      <c r="H6308" s="51">
        <v>11</v>
      </c>
      <c r="I6308" s="67" t="s">
        <v>253</v>
      </c>
      <c r="J6308" s="51" t="s">
        <v>147</v>
      </c>
      <c r="K6308" s="105"/>
      <c r="L6308" s="105"/>
      <c r="M6308" s="105"/>
      <c r="N6308" s="105"/>
      <c r="O6308" s="105"/>
      <c r="P6308" s="105"/>
      <c r="Q6308" s="105"/>
      <c r="R6308" s="105"/>
      <c r="S6308" s="105"/>
      <c r="T6308" s="105"/>
      <c r="U6308" s="105"/>
      <c r="V6308" s="105"/>
      <c r="W6308" s="105"/>
      <c r="X6308" s="105"/>
      <c r="Y6308" s="105"/>
      <c r="Z6308" s="105"/>
      <c r="AA6308" s="105"/>
      <c r="AB6308" s="105"/>
      <c r="AC6308" s="105"/>
      <c r="AD6308" s="105"/>
      <c r="AE6308" s="105"/>
      <c r="AF6308" s="105"/>
      <c r="AG6308" s="105"/>
      <c r="AH6308" s="105"/>
      <c r="AI6308" s="105"/>
      <c r="AJ6308" s="105"/>
      <c r="AK6308" s="105"/>
      <c r="AL6308" s="105"/>
      <c r="AM6308" s="105"/>
      <c r="AN6308" s="105"/>
      <c r="AO6308" s="105"/>
      <c r="AP6308" s="105"/>
      <c r="AQ6308" s="105"/>
      <c r="AR6308" s="105"/>
      <c r="AS6308" s="105"/>
      <c r="AT6308" s="105"/>
      <c r="AU6308" s="105"/>
      <c r="AV6308" s="105"/>
      <c r="AW6308" s="105"/>
      <c r="AX6308" s="105"/>
      <c r="AY6308" s="105"/>
      <c r="AZ6308" s="105"/>
      <c r="BA6308" s="105"/>
      <c r="BB6308" s="105"/>
      <c r="BC6308" s="105"/>
      <c r="BD6308" s="105"/>
      <c r="BE6308" s="105"/>
      <c r="BF6308" s="105"/>
      <c r="BG6308" s="105"/>
      <c r="BH6308" s="105"/>
      <c r="BI6308" s="105"/>
      <c r="BJ6308" s="105"/>
      <c r="BK6308" s="105"/>
      <c r="BL6308" s="105"/>
      <c r="BM6308" s="105"/>
      <c r="BN6308" s="105"/>
      <c r="BO6308" s="105"/>
      <c r="BP6308" s="105"/>
      <c r="BQ6308" s="105"/>
      <c r="BR6308" s="105"/>
      <c r="BS6308" s="105"/>
    </row>
    <row r="6309" spans="1:71" s="68" customFormat="1" ht="17.25" customHeight="1">
      <c r="A6309" s="51" t="s">
        <v>353</v>
      </c>
      <c r="B6309" s="50">
        <v>46042</v>
      </c>
      <c r="C6309" s="52">
        <v>3</v>
      </c>
      <c r="D6309" s="52" t="s">
        <v>77</v>
      </c>
      <c r="E6309" s="51" t="s">
        <v>329</v>
      </c>
      <c r="F6309" s="123"/>
      <c r="G6309" s="51"/>
      <c r="H6309" s="51"/>
      <c r="I6309" s="123"/>
      <c r="J6309" s="51"/>
      <c r="K6309" s="105"/>
      <c r="L6309" s="105"/>
      <c r="M6309" s="105"/>
      <c r="N6309" s="105"/>
      <c r="O6309" s="105"/>
      <c r="P6309" s="105"/>
      <c r="Q6309" s="105"/>
      <c r="R6309" s="105"/>
      <c r="S6309" s="105"/>
      <c r="T6309" s="105"/>
      <c r="U6309" s="105"/>
      <c r="V6309" s="105"/>
      <c r="W6309" s="105"/>
      <c r="X6309" s="105"/>
      <c r="Y6309" s="105"/>
      <c r="Z6309" s="105"/>
      <c r="AA6309" s="105"/>
      <c r="AB6309" s="105"/>
      <c r="AC6309" s="105"/>
      <c r="AD6309" s="105"/>
      <c r="AE6309" s="105"/>
      <c r="AF6309" s="105"/>
      <c r="AG6309" s="105"/>
      <c r="AH6309" s="105"/>
      <c r="AI6309" s="105"/>
      <c r="AJ6309" s="105"/>
      <c r="AK6309" s="105"/>
      <c r="AL6309" s="105"/>
      <c r="AM6309" s="105"/>
      <c r="AN6309" s="105"/>
      <c r="AO6309" s="105"/>
      <c r="AP6309" s="105"/>
      <c r="AQ6309" s="105"/>
      <c r="AR6309" s="105"/>
      <c r="AS6309" s="105"/>
      <c r="AT6309" s="105"/>
      <c r="AU6309" s="105"/>
      <c r="AV6309" s="105"/>
      <c r="AW6309" s="105"/>
      <c r="AX6309" s="105"/>
      <c r="AY6309" s="105"/>
      <c r="AZ6309" s="105"/>
      <c r="BA6309" s="105"/>
      <c r="BB6309" s="105"/>
      <c r="BC6309" s="105"/>
      <c r="BD6309" s="105"/>
      <c r="BE6309" s="105"/>
      <c r="BF6309" s="105"/>
      <c r="BG6309" s="105"/>
      <c r="BH6309" s="105"/>
      <c r="BI6309" s="105"/>
      <c r="BJ6309" s="105"/>
      <c r="BK6309" s="105"/>
      <c r="BL6309" s="105"/>
      <c r="BM6309" s="105"/>
      <c r="BN6309" s="105"/>
      <c r="BO6309" s="105"/>
      <c r="BP6309" s="105"/>
      <c r="BQ6309" s="105"/>
      <c r="BR6309" s="105"/>
      <c r="BS6309" s="105"/>
    </row>
    <row r="6310" spans="1:71" s="68" customFormat="1" ht="17.25" customHeight="1">
      <c r="A6310" s="51" t="s">
        <v>353</v>
      </c>
      <c r="B6310" s="50">
        <v>46042</v>
      </c>
      <c r="C6310" s="52">
        <v>3</v>
      </c>
      <c r="D6310" s="52" t="s">
        <v>77</v>
      </c>
      <c r="E6310" s="51" t="s">
        <v>80</v>
      </c>
      <c r="F6310" s="51" t="s">
        <v>395</v>
      </c>
      <c r="G6310" s="51">
        <v>19</v>
      </c>
      <c r="H6310" s="51">
        <v>7</v>
      </c>
      <c r="I6310" s="67" t="s">
        <v>203</v>
      </c>
      <c r="J6310" s="51" t="s">
        <v>185</v>
      </c>
      <c r="K6310" s="105"/>
      <c r="L6310" s="105"/>
      <c r="M6310" s="105"/>
      <c r="N6310" s="105"/>
      <c r="O6310" s="105"/>
      <c r="P6310" s="105"/>
      <c r="Q6310" s="105"/>
      <c r="R6310" s="105"/>
      <c r="S6310" s="105"/>
      <c r="T6310" s="105"/>
      <c r="U6310" s="105"/>
      <c r="V6310" s="105"/>
      <c r="W6310" s="105"/>
      <c r="X6310" s="105"/>
      <c r="Y6310" s="105"/>
      <c r="Z6310" s="105"/>
      <c r="AA6310" s="105"/>
      <c r="AB6310" s="105"/>
      <c r="AC6310" s="105"/>
      <c r="AD6310" s="105"/>
      <c r="AE6310" s="105"/>
      <c r="AF6310" s="105"/>
      <c r="AG6310" s="105"/>
      <c r="AH6310" s="105"/>
      <c r="AI6310" s="105"/>
      <c r="AJ6310" s="105"/>
      <c r="AK6310" s="105"/>
      <c r="AL6310" s="105"/>
      <c r="AM6310" s="105"/>
      <c r="AN6310" s="105"/>
      <c r="AO6310" s="105"/>
      <c r="AP6310" s="105"/>
      <c r="AQ6310" s="105"/>
      <c r="AR6310" s="105"/>
      <c r="AS6310" s="105"/>
      <c r="AT6310" s="105"/>
      <c r="AU6310" s="105"/>
      <c r="AV6310" s="105"/>
      <c r="AW6310" s="105"/>
      <c r="AX6310" s="105"/>
      <c r="AY6310" s="105"/>
      <c r="AZ6310" s="105"/>
      <c r="BA6310" s="105"/>
      <c r="BB6310" s="105"/>
      <c r="BC6310" s="105"/>
      <c r="BD6310" s="105"/>
      <c r="BE6310" s="105"/>
      <c r="BF6310" s="105"/>
      <c r="BG6310" s="105"/>
      <c r="BH6310" s="105"/>
      <c r="BI6310" s="105"/>
      <c r="BJ6310" s="105"/>
      <c r="BK6310" s="105"/>
      <c r="BL6310" s="105"/>
      <c r="BM6310" s="105"/>
      <c r="BN6310" s="105"/>
      <c r="BO6310" s="105"/>
      <c r="BP6310" s="105"/>
      <c r="BQ6310" s="105"/>
      <c r="BR6310" s="105"/>
      <c r="BS6310" s="105"/>
    </row>
    <row r="6311" spans="1:71" s="68" customFormat="1" ht="17.25" customHeight="1">
      <c r="A6311" s="51" t="s">
        <v>353</v>
      </c>
      <c r="B6311" s="50">
        <v>46042</v>
      </c>
      <c r="C6311" s="52">
        <v>3</v>
      </c>
      <c r="D6311" s="52" t="s">
        <v>77</v>
      </c>
      <c r="E6311" s="51" t="s">
        <v>81</v>
      </c>
      <c r="F6311" s="51" t="s">
        <v>396</v>
      </c>
      <c r="G6311" s="51">
        <v>15</v>
      </c>
      <c r="H6311" s="51">
        <v>14</v>
      </c>
      <c r="I6311" s="67" t="s">
        <v>167</v>
      </c>
      <c r="J6311" s="51" t="s">
        <v>185</v>
      </c>
      <c r="K6311" s="105"/>
      <c r="L6311" s="105"/>
      <c r="M6311" s="105"/>
      <c r="N6311" s="105"/>
      <c r="O6311" s="105"/>
      <c r="P6311" s="105"/>
      <c r="Q6311" s="105"/>
      <c r="R6311" s="105"/>
      <c r="S6311" s="105"/>
      <c r="T6311" s="105"/>
      <c r="U6311" s="105"/>
      <c r="V6311" s="105"/>
      <c r="W6311" s="105"/>
      <c r="X6311" s="105"/>
      <c r="Y6311" s="105"/>
      <c r="Z6311" s="105"/>
      <c r="AA6311" s="105"/>
      <c r="AB6311" s="105"/>
      <c r="AC6311" s="105"/>
      <c r="AD6311" s="105"/>
      <c r="AE6311" s="105"/>
      <c r="AF6311" s="105"/>
      <c r="AG6311" s="105"/>
      <c r="AH6311" s="105"/>
      <c r="AI6311" s="105"/>
      <c r="AJ6311" s="105"/>
      <c r="AK6311" s="105"/>
      <c r="AL6311" s="105"/>
      <c r="AM6311" s="105"/>
      <c r="AN6311" s="105"/>
      <c r="AO6311" s="105"/>
      <c r="AP6311" s="105"/>
      <c r="AQ6311" s="105"/>
      <c r="AR6311" s="105"/>
      <c r="AS6311" s="105"/>
      <c r="AT6311" s="105"/>
      <c r="AU6311" s="105"/>
      <c r="AV6311" s="105"/>
      <c r="AW6311" s="105"/>
      <c r="AX6311" s="105"/>
      <c r="AY6311" s="105"/>
      <c r="AZ6311" s="105"/>
      <c r="BA6311" s="105"/>
      <c r="BB6311" s="105"/>
      <c r="BC6311" s="105"/>
      <c r="BD6311" s="105"/>
      <c r="BE6311" s="105"/>
      <c r="BF6311" s="105"/>
      <c r="BG6311" s="105"/>
      <c r="BH6311" s="105"/>
      <c r="BI6311" s="105"/>
      <c r="BJ6311" s="105"/>
      <c r="BK6311" s="105"/>
      <c r="BL6311" s="105"/>
      <c r="BM6311" s="105"/>
      <c r="BN6311" s="105"/>
      <c r="BO6311" s="105"/>
      <c r="BP6311" s="105"/>
      <c r="BQ6311" s="105"/>
      <c r="BR6311" s="105"/>
      <c r="BS6311" s="105"/>
    </row>
    <row r="6312" spans="1:71" s="68" customFormat="1" ht="17.25" customHeight="1">
      <c r="A6312" s="51" t="s">
        <v>353</v>
      </c>
      <c r="B6312" s="50">
        <v>46042</v>
      </c>
      <c r="C6312" s="52">
        <v>3</v>
      </c>
      <c r="D6312" s="52" t="s">
        <v>77</v>
      </c>
      <c r="E6312" s="51" t="s">
        <v>105</v>
      </c>
      <c r="F6312" s="92" t="s">
        <v>399</v>
      </c>
      <c r="G6312" s="92">
        <v>19</v>
      </c>
      <c r="H6312" s="92">
        <v>18</v>
      </c>
      <c r="I6312" s="67" t="s">
        <v>203</v>
      </c>
      <c r="J6312" s="92" t="s">
        <v>185</v>
      </c>
      <c r="K6312" s="105"/>
      <c r="L6312" s="105"/>
      <c r="M6312" s="105"/>
      <c r="N6312" s="105"/>
      <c r="O6312" s="105"/>
      <c r="P6312" s="105"/>
      <c r="Q6312" s="105"/>
      <c r="R6312" s="105"/>
      <c r="S6312" s="105"/>
      <c r="T6312" s="105"/>
      <c r="U6312" s="105"/>
      <c r="V6312" s="105"/>
      <c r="W6312" s="105"/>
      <c r="X6312" s="105"/>
      <c r="Y6312" s="105"/>
      <c r="Z6312" s="105"/>
      <c r="AA6312" s="105"/>
      <c r="AB6312" s="105"/>
      <c r="AC6312" s="105"/>
      <c r="AD6312" s="105"/>
      <c r="AE6312" s="105"/>
      <c r="AF6312" s="105"/>
      <c r="AG6312" s="105"/>
      <c r="AH6312" s="105"/>
      <c r="AI6312" s="105"/>
      <c r="AJ6312" s="105"/>
      <c r="AK6312" s="105"/>
      <c r="AL6312" s="105"/>
      <c r="AM6312" s="105"/>
      <c r="AN6312" s="105"/>
      <c r="AO6312" s="105"/>
      <c r="AP6312" s="105"/>
      <c r="AQ6312" s="105"/>
      <c r="AR6312" s="105"/>
      <c r="AS6312" s="105"/>
      <c r="AT6312" s="105"/>
      <c r="AU6312" s="105"/>
      <c r="AV6312" s="105"/>
      <c r="AW6312" s="105"/>
      <c r="AX6312" s="105"/>
      <c r="AY6312" s="105"/>
      <c r="AZ6312" s="105"/>
      <c r="BA6312" s="105"/>
      <c r="BB6312" s="105"/>
      <c r="BC6312" s="105"/>
      <c r="BD6312" s="105"/>
      <c r="BE6312" s="105"/>
      <c r="BF6312" s="105"/>
      <c r="BG6312" s="105"/>
      <c r="BH6312" s="105"/>
      <c r="BI6312" s="105"/>
      <c r="BJ6312" s="105"/>
      <c r="BK6312" s="105"/>
      <c r="BL6312" s="105"/>
      <c r="BM6312" s="105"/>
      <c r="BN6312" s="105"/>
      <c r="BO6312" s="105"/>
      <c r="BP6312" s="105"/>
      <c r="BQ6312" s="105"/>
      <c r="BR6312" s="105"/>
      <c r="BS6312" s="105"/>
    </row>
    <row r="6313" spans="1:71" s="68" customFormat="1" ht="17.25" customHeight="1">
      <c r="A6313" s="51" t="s">
        <v>353</v>
      </c>
      <c r="B6313" s="50">
        <v>46042</v>
      </c>
      <c r="C6313" s="52">
        <v>3</v>
      </c>
      <c r="D6313" s="52" t="s">
        <v>77</v>
      </c>
      <c r="E6313" s="51" t="s">
        <v>106</v>
      </c>
      <c r="F6313" s="51"/>
      <c r="G6313" s="123"/>
      <c r="H6313" s="51"/>
      <c r="I6313" s="123"/>
      <c r="J6313" s="123"/>
      <c r="K6313" s="105"/>
      <c r="L6313" s="105"/>
      <c r="M6313" s="105"/>
      <c r="N6313" s="105"/>
      <c r="O6313" s="105"/>
      <c r="P6313" s="105"/>
      <c r="Q6313" s="105"/>
      <c r="R6313" s="105"/>
      <c r="S6313" s="105"/>
      <c r="T6313" s="105"/>
      <c r="U6313" s="105"/>
      <c r="V6313" s="105"/>
      <c r="W6313" s="105"/>
      <c r="X6313" s="105"/>
      <c r="Y6313" s="105"/>
      <c r="Z6313" s="105"/>
      <c r="AA6313" s="105"/>
      <c r="AB6313" s="105"/>
      <c r="AC6313" s="105"/>
      <c r="AD6313" s="105"/>
      <c r="AE6313" s="105"/>
      <c r="AF6313" s="105"/>
      <c r="AG6313" s="105"/>
      <c r="AH6313" s="105"/>
      <c r="AI6313" s="105"/>
      <c r="AJ6313" s="105"/>
      <c r="AK6313" s="105"/>
      <c r="AL6313" s="105"/>
      <c r="AM6313" s="105"/>
      <c r="AN6313" s="105"/>
      <c r="AO6313" s="105"/>
      <c r="AP6313" s="105"/>
      <c r="AQ6313" s="105"/>
      <c r="AR6313" s="105"/>
      <c r="AS6313" s="105"/>
      <c r="AT6313" s="105"/>
      <c r="AU6313" s="105"/>
      <c r="AV6313" s="105"/>
      <c r="AW6313" s="105"/>
      <c r="AX6313" s="105"/>
      <c r="AY6313" s="105"/>
      <c r="AZ6313" s="105"/>
      <c r="BA6313" s="105"/>
      <c r="BB6313" s="105"/>
      <c r="BC6313" s="105"/>
      <c r="BD6313" s="105"/>
      <c r="BE6313" s="105"/>
      <c r="BF6313" s="105"/>
      <c r="BG6313" s="105"/>
      <c r="BH6313" s="105"/>
      <c r="BI6313" s="105"/>
      <c r="BJ6313" s="105"/>
      <c r="BK6313" s="105"/>
      <c r="BL6313" s="105"/>
      <c r="BM6313" s="105"/>
      <c r="BN6313" s="105"/>
      <c r="BO6313" s="105"/>
      <c r="BP6313" s="105"/>
      <c r="BQ6313" s="105"/>
      <c r="BR6313" s="105"/>
      <c r="BS6313" s="105"/>
    </row>
    <row r="6314" spans="1:71" s="68" customFormat="1" ht="17.25" customHeight="1">
      <c r="A6314" s="51" t="s">
        <v>353</v>
      </c>
      <c r="B6314" s="50">
        <v>46042</v>
      </c>
      <c r="C6314" s="52">
        <v>3</v>
      </c>
      <c r="D6314" s="52" t="s">
        <v>77</v>
      </c>
      <c r="E6314" s="51" t="s">
        <v>268</v>
      </c>
      <c r="F6314" s="92"/>
      <c r="G6314" s="142"/>
      <c r="H6314" s="92"/>
      <c r="I6314" s="67"/>
      <c r="J6314" s="92"/>
      <c r="K6314" s="105"/>
      <c r="L6314" s="105"/>
      <c r="M6314" s="105"/>
      <c r="N6314" s="105"/>
      <c r="O6314" s="105"/>
      <c r="P6314" s="105"/>
      <c r="Q6314" s="105"/>
      <c r="R6314" s="105"/>
      <c r="S6314" s="105"/>
      <c r="T6314" s="105"/>
      <c r="U6314" s="105"/>
      <c r="V6314" s="105"/>
      <c r="W6314" s="105"/>
      <c r="X6314" s="105"/>
      <c r="Y6314" s="105"/>
      <c r="Z6314" s="105"/>
      <c r="AA6314" s="105"/>
      <c r="AB6314" s="105"/>
      <c r="AC6314" s="105"/>
      <c r="AD6314" s="105"/>
      <c r="AE6314" s="105"/>
      <c r="AF6314" s="105"/>
      <c r="AG6314" s="105"/>
      <c r="AH6314" s="105"/>
      <c r="AI6314" s="105"/>
      <c r="AJ6314" s="105"/>
      <c r="AK6314" s="105"/>
      <c r="AL6314" s="105"/>
      <c r="AM6314" s="105"/>
      <c r="AN6314" s="105"/>
      <c r="AO6314" s="105"/>
      <c r="AP6314" s="105"/>
      <c r="AQ6314" s="105"/>
      <c r="AR6314" s="105"/>
      <c r="AS6314" s="105"/>
      <c r="AT6314" s="105"/>
      <c r="AU6314" s="105"/>
      <c r="AV6314" s="105"/>
      <c r="AW6314" s="105"/>
      <c r="AX6314" s="105"/>
      <c r="AY6314" s="105"/>
      <c r="AZ6314" s="105"/>
      <c r="BA6314" s="105"/>
      <c r="BB6314" s="105"/>
      <c r="BC6314" s="105"/>
      <c r="BD6314" s="105"/>
      <c r="BE6314" s="105"/>
      <c r="BF6314" s="105"/>
      <c r="BG6314" s="105"/>
      <c r="BH6314" s="105"/>
      <c r="BI6314" s="105"/>
      <c r="BJ6314" s="105"/>
      <c r="BK6314" s="105"/>
      <c r="BL6314" s="105"/>
      <c r="BM6314" s="105"/>
      <c r="BN6314" s="105"/>
      <c r="BO6314" s="105"/>
      <c r="BP6314" s="105"/>
      <c r="BQ6314" s="105"/>
      <c r="BR6314" s="105"/>
      <c r="BS6314" s="105"/>
    </row>
    <row r="6315" spans="1:71" s="68" customFormat="1" ht="17.25" customHeight="1">
      <c r="A6315" s="51" t="s">
        <v>353</v>
      </c>
      <c r="B6315" s="50">
        <v>46042</v>
      </c>
      <c r="C6315" s="52">
        <v>3</v>
      </c>
      <c r="D6315" s="52" t="s">
        <v>77</v>
      </c>
      <c r="E6315" s="51" t="s">
        <v>269</v>
      </c>
      <c r="F6315" s="92" t="s">
        <v>238</v>
      </c>
      <c r="G6315" s="51">
        <v>19</v>
      </c>
      <c r="H6315" s="92">
        <v>3</v>
      </c>
      <c r="I6315" s="67" t="s">
        <v>239</v>
      </c>
      <c r="J6315" s="142" t="s">
        <v>122</v>
      </c>
      <c r="K6315" s="105"/>
      <c r="L6315" s="105"/>
      <c r="M6315" s="105"/>
      <c r="N6315" s="105"/>
      <c r="O6315" s="105"/>
      <c r="P6315" s="105"/>
      <c r="Q6315" s="105"/>
      <c r="R6315" s="105"/>
      <c r="S6315" s="105"/>
      <c r="T6315" s="105"/>
      <c r="U6315" s="105"/>
      <c r="V6315" s="105"/>
      <c r="W6315" s="105"/>
      <c r="X6315" s="105"/>
      <c r="Y6315" s="105"/>
      <c r="Z6315" s="105"/>
      <c r="AA6315" s="105"/>
      <c r="AB6315" s="105"/>
      <c r="AC6315" s="105"/>
      <c r="AD6315" s="105"/>
      <c r="AE6315" s="105"/>
      <c r="AF6315" s="105"/>
      <c r="AG6315" s="105"/>
      <c r="AH6315" s="105"/>
      <c r="AI6315" s="105"/>
      <c r="AJ6315" s="105"/>
      <c r="AK6315" s="105"/>
      <c r="AL6315" s="105"/>
      <c r="AM6315" s="105"/>
      <c r="AN6315" s="105"/>
      <c r="AO6315" s="105"/>
      <c r="AP6315" s="105"/>
      <c r="AQ6315" s="105"/>
      <c r="AR6315" s="105"/>
      <c r="AS6315" s="105"/>
      <c r="AT6315" s="105"/>
      <c r="AU6315" s="105"/>
      <c r="AV6315" s="105"/>
      <c r="AW6315" s="105"/>
      <c r="AX6315" s="105"/>
      <c r="AY6315" s="105"/>
      <c r="AZ6315" s="105"/>
      <c r="BA6315" s="105"/>
      <c r="BB6315" s="105"/>
      <c r="BC6315" s="105"/>
      <c r="BD6315" s="105"/>
      <c r="BE6315" s="105"/>
      <c r="BF6315" s="105"/>
      <c r="BG6315" s="105"/>
      <c r="BH6315" s="105"/>
      <c r="BI6315" s="105"/>
      <c r="BJ6315" s="105"/>
      <c r="BK6315" s="105"/>
      <c r="BL6315" s="105"/>
      <c r="BM6315" s="105"/>
      <c r="BN6315" s="105"/>
      <c r="BO6315" s="105"/>
      <c r="BP6315" s="105"/>
      <c r="BQ6315" s="105"/>
      <c r="BR6315" s="105"/>
      <c r="BS6315" s="105"/>
    </row>
    <row r="6316" spans="1:71" s="68" customFormat="1" ht="17.25" customHeight="1">
      <c r="A6316" s="51" t="s">
        <v>353</v>
      </c>
      <c r="B6316" s="50">
        <v>46042</v>
      </c>
      <c r="C6316" s="52">
        <v>3</v>
      </c>
      <c r="D6316" s="52" t="s">
        <v>77</v>
      </c>
      <c r="E6316" s="51" t="s">
        <v>82</v>
      </c>
      <c r="F6316" s="82"/>
      <c r="G6316" s="147"/>
      <c r="H6316" s="82"/>
      <c r="I6316" s="147"/>
      <c r="J6316" s="165"/>
      <c r="K6316" s="105"/>
      <c r="L6316" s="105"/>
      <c r="M6316" s="105"/>
      <c r="N6316" s="105"/>
      <c r="O6316" s="105"/>
      <c r="P6316" s="105"/>
      <c r="Q6316" s="105"/>
      <c r="R6316" s="105"/>
      <c r="S6316" s="105"/>
      <c r="T6316" s="105"/>
      <c r="U6316" s="105"/>
      <c r="V6316" s="105"/>
      <c r="W6316" s="105"/>
      <c r="X6316" s="105"/>
      <c r="Y6316" s="105"/>
      <c r="Z6316" s="105"/>
      <c r="AA6316" s="105"/>
      <c r="AB6316" s="105"/>
      <c r="AC6316" s="105"/>
      <c r="AD6316" s="105"/>
      <c r="AE6316" s="105"/>
      <c r="AF6316" s="105"/>
      <c r="AG6316" s="105"/>
      <c r="AH6316" s="105"/>
      <c r="AI6316" s="105"/>
      <c r="AJ6316" s="105"/>
      <c r="AK6316" s="105"/>
      <c r="AL6316" s="105"/>
      <c r="AM6316" s="105"/>
      <c r="AN6316" s="105"/>
      <c r="AO6316" s="105"/>
      <c r="AP6316" s="105"/>
      <c r="AQ6316" s="105"/>
      <c r="AR6316" s="105"/>
      <c r="AS6316" s="105"/>
      <c r="AT6316" s="105"/>
      <c r="AU6316" s="105"/>
      <c r="AV6316" s="105"/>
      <c r="AW6316" s="105"/>
      <c r="AX6316" s="105"/>
      <c r="AY6316" s="105"/>
      <c r="AZ6316" s="105"/>
      <c r="BA6316" s="105"/>
      <c r="BB6316" s="105"/>
      <c r="BC6316" s="105"/>
      <c r="BD6316" s="105"/>
      <c r="BE6316" s="105"/>
      <c r="BF6316" s="105"/>
      <c r="BG6316" s="105"/>
      <c r="BH6316" s="105"/>
      <c r="BI6316" s="105"/>
      <c r="BJ6316" s="105"/>
      <c r="BK6316" s="105"/>
      <c r="BL6316" s="105"/>
      <c r="BM6316" s="105"/>
      <c r="BN6316" s="105"/>
      <c r="BO6316" s="105"/>
      <c r="BP6316" s="105"/>
      <c r="BQ6316" s="105"/>
      <c r="BR6316" s="105"/>
      <c r="BS6316" s="105"/>
    </row>
    <row r="6317" spans="1:71" s="68" customFormat="1" ht="17.25" customHeight="1">
      <c r="A6317" s="51" t="s">
        <v>353</v>
      </c>
      <c r="B6317" s="50">
        <v>46042</v>
      </c>
      <c r="C6317" s="52">
        <v>3</v>
      </c>
      <c r="D6317" s="52" t="s">
        <v>77</v>
      </c>
      <c r="E6317" s="51" t="s">
        <v>83</v>
      </c>
      <c r="F6317" s="51"/>
      <c r="G6317" s="51"/>
      <c r="H6317" s="51"/>
      <c r="I6317" s="67"/>
      <c r="J6317" s="51"/>
      <c r="K6317" s="105"/>
      <c r="L6317" s="105"/>
      <c r="M6317" s="105"/>
      <c r="N6317" s="105"/>
      <c r="O6317" s="105"/>
      <c r="P6317" s="105"/>
      <c r="Q6317" s="105"/>
      <c r="R6317" s="105"/>
      <c r="S6317" s="105"/>
      <c r="T6317" s="105"/>
      <c r="U6317" s="105"/>
      <c r="V6317" s="105"/>
      <c r="W6317" s="105"/>
      <c r="X6317" s="105"/>
      <c r="Y6317" s="105"/>
      <c r="Z6317" s="105"/>
      <c r="AA6317" s="105"/>
      <c r="AB6317" s="105"/>
      <c r="AC6317" s="105"/>
      <c r="AD6317" s="105"/>
      <c r="AE6317" s="105"/>
      <c r="AF6317" s="105"/>
      <c r="AG6317" s="105"/>
      <c r="AH6317" s="105"/>
      <c r="AI6317" s="105"/>
      <c r="AJ6317" s="105"/>
      <c r="AK6317" s="105"/>
      <c r="AL6317" s="105"/>
      <c r="AM6317" s="105"/>
      <c r="AN6317" s="105"/>
      <c r="AO6317" s="105"/>
      <c r="AP6317" s="105"/>
      <c r="AQ6317" s="105"/>
      <c r="AR6317" s="105"/>
      <c r="AS6317" s="105"/>
      <c r="AT6317" s="105"/>
      <c r="AU6317" s="105"/>
      <c r="AV6317" s="105"/>
      <c r="AW6317" s="105"/>
      <c r="AX6317" s="105"/>
      <c r="AY6317" s="105"/>
      <c r="AZ6317" s="105"/>
      <c r="BA6317" s="105"/>
      <c r="BB6317" s="105"/>
      <c r="BC6317" s="105"/>
      <c r="BD6317" s="105"/>
      <c r="BE6317" s="105"/>
      <c r="BF6317" s="105"/>
      <c r="BG6317" s="105"/>
      <c r="BH6317" s="105"/>
      <c r="BI6317" s="105"/>
      <c r="BJ6317" s="105"/>
      <c r="BK6317" s="105"/>
      <c r="BL6317" s="105"/>
      <c r="BM6317" s="105"/>
      <c r="BN6317" s="105"/>
      <c r="BO6317" s="105"/>
      <c r="BP6317" s="105"/>
      <c r="BQ6317" s="105"/>
      <c r="BR6317" s="105"/>
      <c r="BS6317" s="105"/>
    </row>
    <row r="6318" spans="1:71" s="68" customFormat="1" ht="17.25" customHeight="1">
      <c r="A6318" s="51" t="s">
        <v>353</v>
      </c>
      <c r="B6318" s="50">
        <v>46042</v>
      </c>
      <c r="C6318" s="52">
        <v>3</v>
      </c>
      <c r="D6318" s="52" t="s">
        <v>77</v>
      </c>
      <c r="E6318" s="51" t="s">
        <v>108</v>
      </c>
      <c r="F6318" s="51"/>
      <c r="G6318" s="51"/>
      <c r="H6318" s="51"/>
      <c r="I6318" s="67"/>
      <c r="J6318" s="51"/>
      <c r="K6318" s="105"/>
      <c r="L6318" s="105"/>
      <c r="M6318" s="105"/>
      <c r="N6318" s="105"/>
      <c r="O6318" s="105"/>
      <c r="P6318" s="105"/>
      <c r="Q6318" s="105"/>
      <c r="R6318" s="105"/>
      <c r="S6318" s="105"/>
      <c r="T6318" s="105"/>
      <c r="U6318" s="105"/>
      <c r="V6318" s="105"/>
      <c r="W6318" s="105"/>
      <c r="X6318" s="105"/>
      <c r="Y6318" s="105"/>
      <c r="Z6318" s="105"/>
      <c r="AA6318" s="105"/>
      <c r="AB6318" s="105"/>
      <c r="AC6318" s="105"/>
      <c r="AD6318" s="105"/>
      <c r="AE6318" s="105"/>
      <c r="AF6318" s="105"/>
      <c r="AG6318" s="105"/>
      <c r="AH6318" s="105"/>
      <c r="AI6318" s="105"/>
      <c r="AJ6318" s="105"/>
      <c r="AK6318" s="105"/>
      <c r="AL6318" s="105"/>
      <c r="AM6318" s="105"/>
      <c r="AN6318" s="105"/>
      <c r="AO6318" s="105"/>
      <c r="AP6318" s="105"/>
      <c r="AQ6318" s="105"/>
      <c r="AR6318" s="105"/>
      <c r="AS6318" s="105"/>
      <c r="AT6318" s="105"/>
      <c r="AU6318" s="105"/>
      <c r="AV6318" s="105"/>
      <c r="AW6318" s="105"/>
      <c r="AX6318" s="105"/>
      <c r="AY6318" s="105"/>
      <c r="AZ6318" s="105"/>
      <c r="BA6318" s="105"/>
      <c r="BB6318" s="105"/>
      <c r="BC6318" s="105"/>
      <c r="BD6318" s="105"/>
      <c r="BE6318" s="105"/>
      <c r="BF6318" s="105"/>
      <c r="BG6318" s="105"/>
      <c r="BH6318" s="105"/>
      <c r="BI6318" s="105"/>
      <c r="BJ6318" s="105"/>
      <c r="BK6318" s="105"/>
      <c r="BL6318" s="105"/>
      <c r="BM6318" s="105"/>
      <c r="BN6318" s="105"/>
      <c r="BO6318" s="105"/>
      <c r="BP6318" s="105"/>
      <c r="BQ6318" s="105"/>
      <c r="BR6318" s="105"/>
      <c r="BS6318" s="105"/>
    </row>
    <row r="6319" spans="1:71" s="68" customFormat="1" ht="17.25" customHeight="1">
      <c r="A6319" s="51" t="s">
        <v>353</v>
      </c>
      <c r="B6319" s="50">
        <v>46042</v>
      </c>
      <c r="C6319" s="52">
        <v>3</v>
      </c>
      <c r="D6319" s="52" t="s">
        <v>77</v>
      </c>
      <c r="E6319" s="51" t="s">
        <v>84</v>
      </c>
      <c r="F6319" s="51" t="s">
        <v>172</v>
      </c>
      <c r="G6319" s="51">
        <v>15</v>
      </c>
      <c r="H6319" s="51">
        <v>14</v>
      </c>
      <c r="I6319" s="123"/>
      <c r="J6319" s="51" t="s">
        <v>122</v>
      </c>
      <c r="K6319" s="105"/>
      <c r="L6319" s="105"/>
      <c r="M6319" s="105"/>
      <c r="N6319" s="105"/>
      <c r="O6319" s="105"/>
      <c r="P6319" s="105"/>
      <c r="Q6319" s="105"/>
      <c r="R6319" s="105"/>
      <c r="S6319" s="105"/>
      <c r="T6319" s="105"/>
      <c r="U6319" s="105"/>
      <c r="V6319" s="105"/>
      <c r="W6319" s="105"/>
      <c r="X6319" s="105"/>
      <c r="Y6319" s="105"/>
      <c r="Z6319" s="105"/>
      <c r="AA6319" s="105"/>
      <c r="AB6319" s="105"/>
      <c r="AC6319" s="105"/>
      <c r="AD6319" s="105"/>
      <c r="AE6319" s="105"/>
      <c r="AF6319" s="105"/>
      <c r="AG6319" s="105"/>
      <c r="AH6319" s="105"/>
      <c r="AI6319" s="105"/>
      <c r="AJ6319" s="105"/>
      <c r="AK6319" s="105"/>
      <c r="AL6319" s="105"/>
      <c r="AM6319" s="105"/>
      <c r="AN6319" s="105"/>
      <c r="AO6319" s="105"/>
      <c r="AP6319" s="105"/>
      <c r="AQ6319" s="105"/>
      <c r="AR6319" s="105"/>
      <c r="AS6319" s="105"/>
      <c r="AT6319" s="105"/>
      <c r="AU6319" s="105"/>
      <c r="AV6319" s="105"/>
      <c r="AW6319" s="105"/>
      <c r="AX6319" s="105"/>
      <c r="AY6319" s="105"/>
      <c r="AZ6319" s="105"/>
      <c r="BA6319" s="105"/>
      <c r="BB6319" s="105"/>
      <c r="BC6319" s="105"/>
      <c r="BD6319" s="105"/>
      <c r="BE6319" s="105"/>
      <c r="BF6319" s="105"/>
      <c r="BG6319" s="105"/>
      <c r="BH6319" s="105"/>
      <c r="BI6319" s="105"/>
      <c r="BJ6319" s="105"/>
      <c r="BK6319" s="105"/>
      <c r="BL6319" s="105"/>
      <c r="BM6319" s="105"/>
      <c r="BN6319" s="105"/>
      <c r="BO6319" s="105"/>
      <c r="BP6319" s="105"/>
      <c r="BQ6319" s="105"/>
      <c r="BR6319" s="105"/>
      <c r="BS6319" s="105"/>
    </row>
    <row r="6320" spans="1:71" s="68" customFormat="1" ht="17.25" customHeight="1">
      <c r="A6320" s="51" t="s">
        <v>353</v>
      </c>
      <c r="B6320" s="50">
        <v>46042</v>
      </c>
      <c r="C6320" s="52">
        <v>3</v>
      </c>
      <c r="D6320" s="52" t="s">
        <v>77</v>
      </c>
      <c r="E6320" s="51" t="s">
        <v>85</v>
      </c>
      <c r="F6320" s="51" t="s">
        <v>172</v>
      </c>
      <c r="G6320" s="51">
        <v>15</v>
      </c>
      <c r="H6320" s="51">
        <v>14</v>
      </c>
      <c r="I6320" s="67"/>
      <c r="J6320" s="51" t="s">
        <v>122</v>
      </c>
      <c r="K6320" s="105"/>
      <c r="L6320" s="105"/>
      <c r="M6320" s="105"/>
      <c r="N6320" s="105"/>
      <c r="O6320" s="105"/>
      <c r="P6320" s="105"/>
      <c r="Q6320" s="105"/>
      <c r="R6320" s="105"/>
      <c r="S6320" s="105"/>
      <c r="T6320" s="105"/>
      <c r="U6320" s="105"/>
      <c r="V6320" s="105"/>
      <c r="W6320" s="105"/>
      <c r="X6320" s="105"/>
      <c r="Y6320" s="105"/>
      <c r="Z6320" s="105"/>
      <c r="AA6320" s="105"/>
      <c r="AB6320" s="105"/>
      <c r="AC6320" s="105"/>
      <c r="AD6320" s="105"/>
      <c r="AE6320" s="105"/>
      <c r="AF6320" s="105"/>
      <c r="AG6320" s="105"/>
      <c r="AH6320" s="105"/>
      <c r="AI6320" s="105"/>
      <c r="AJ6320" s="105"/>
      <c r="AK6320" s="105"/>
      <c r="AL6320" s="105"/>
      <c r="AM6320" s="105"/>
      <c r="AN6320" s="105"/>
      <c r="AO6320" s="105"/>
      <c r="AP6320" s="105"/>
      <c r="AQ6320" s="105"/>
      <c r="AR6320" s="105"/>
      <c r="AS6320" s="105"/>
      <c r="AT6320" s="105"/>
      <c r="AU6320" s="105"/>
      <c r="AV6320" s="105"/>
      <c r="AW6320" s="105"/>
      <c r="AX6320" s="105"/>
      <c r="AY6320" s="105"/>
      <c r="AZ6320" s="105"/>
      <c r="BA6320" s="105"/>
      <c r="BB6320" s="105"/>
      <c r="BC6320" s="105"/>
      <c r="BD6320" s="105"/>
      <c r="BE6320" s="105"/>
      <c r="BF6320" s="105"/>
      <c r="BG6320" s="105"/>
      <c r="BH6320" s="105"/>
      <c r="BI6320" s="105"/>
      <c r="BJ6320" s="105"/>
      <c r="BK6320" s="105"/>
      <c r="BL6320" s="105"/>
      <c r="BM6320" s="105"/>
      <c r="BN6320" s="105"/>
      <c r="BO6320" s="105"/>
      <c r="BP6320" s="105"/>
      <c r="BQ6320" s="105"/>
      <c r="BR6320" s="105"/>
      <c r="BS6320" s="105"/>
    </row>
    <row r="6321" spans="1:71" s="68" customFormat="1" ht="17.25" customHeight="1">
      <c r="A6321" s="51" t="s">
        <v>353</v>
      </c>
      <c r="B6321" s="50">
        <v>46042</v>
      </c>
      <c r="C6321" s="52">
        <v>3</v>
      </c>
      <c r="D6321" s="52" t="s">
        <v>77</v>
      </c>
      <c r="E6321" s="82" t="s">
        <v>109</v>
      </c>
      <c r="F6321" s="82"/>
      <c r="G6321" s="82"/>
      <c r="H6321" s="82"/>
      <c r="I6321" s="109"/>
      <c r="J6321" s="82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51" t="s">
        <v>353</v>
      </c>
      <c r="B6322" s="50">
        <v>46042</v>
      </c>
      <c r="C6322" s="52">
        <v>3</v>
      </c>
      <c r="D6322" s="52" t="s">
        <v>77</v>
      </c>
      <c r="E6322" s="51" t="s">
        <v>86</v>
      </c>
      <c r="F6322" s="51"/>
      <c r="G6322" s="51"/>
      <c r="H6322" s="51"/>
      <c r="I6322" s="67"/>
      <c r="J6322" s="51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51" t="s">
        <v>353</v>
      </c>
      <c r="B6323" s="50">
        <v>46042</v>
      </c>
      <c r="C6323" s="52">
        <v>3</v>
      </c>
      <c r="D6323" s="52" t="s">
        <v>77</v>
      </c>
      <c r="E6323" s="51" t="s">
        <v>87</v>
      </c>
      <c r="F6323" s="51"/>
      <c r="G6323" s="51"/>
      <c r="H6323" s="51"/>
      <c r="I6323" s="67"/>
      <c r="J6323" s="51"/>
      <c r="K6323" s="105"/>
      <c r="L6323" s="105"/>
      <c r="M6323" s="105"/>
      <c r="N6323" s="105"/>
      <c r="O6323" s="105"/>
      <c r="P6323" s="105"/>
      <c r="Q6323" s="105"/>
      <c r="R6323" s="105"/>
      <c r="S6323" s="105"/>
      <c r="T6323" s="105"/>
      <c r="U6323" s="105"/>
      <c r="V6323" s="105"/>
      <c r="W6323" s="105"/>
      <c r="X6323" s="105"/>
      <c r="Y6323" s="105"/>
      <c r="Z6323" s="105"/>
      <c r="AA6323" s="105"/>
      <c r="AB6323" s="105"/>
      <c r="AC6323" s="105"/>
      <c r="AD6323" s="105"/>
      <c r="AE6323" s="105"/>
      <c r="AF6323" s="105"/>
      <c r="AG6323" s="105"/>
      <c r="AH6323" s="105"/>
      <c r="AI6323" s="105"/>
      <c r="AJ6323" s="105"/>
      <c r="AK6323" s="105"/>
      <c r="AL6323" s="105"/>
      <c r="AM6323" s="105"/>
      <c r="AN6323" s="105"/>
      <c r="AO6323" s="105"/>
      <c r="AP6323" s="105"/>
      <c r="AQ6323" s="105"/>
      <c r="AR6323" s="105"/>
      <c r="AS6323" s="105"/>
      <c r="AT6323" s="105"/>
      <c r="AU6323" s="105"/>
      <c r="AV6323" s="105"/>
      <c r="AW6323" s="105"/>
      <c r="AX6323" s="105"/>
      <c r="AY6323" s="105"/>
      <c r="AZ6323" s="105"/>
      <c r="BA6323" s="105"/>
      <c r="BB6323" s="105"/>
      <c r="BC6323" s="105"/>
      <c r="BD6323" s="105"/>
      <c r="BE6323" s="105"/>
      <c r="BF6323" s="105"/>
      <c r="BG6323" s="105"/>
      <c r="BH6323" s="105"/>
      <c r="BI6323" s="105"/>
      <c r="BJ6323" s="105"/>
      <c r="BK6323" s="105"/>
      <c r="BL6323" s="105"/>
      <c r="BM6323" s="105"/>
      <c r="BN6323" s="105"/>
      <c r="BO6323" s="105"/>
      <c r="BP6323" s="105"/>
      <c r="BQ6323" s="105"/>
      <c r="BR6323" s="105"/>
      <c r="BS6323" s="105"/>
    </row>
    <row r="6324" spans="1:71" s="68" customFormat="1" ht="17.25" customHeight="1">
      <c r="A6324" s="51" t="s">
        <v>353</v>
      </c>
      <c r="B6324" s="50">
        <v>46042</v>
      </c>
      <c r="C6324" s="52">
        <v>3</v>
      </c>
      <c r="D6324" s="52" t="s">
        <v>77</v>
      </c>
      <c r="E6324" s="51" t="s">
        <v>110</v>
      </c>
      <c r="F6324" s="82" t="s">
        <v>351</v>
      </c>
      <c r="G6324" s="51">
        <v>8</v>
      </c>
      <c r="H6324" s="82">
        <v>7</v>
      </c>
      <c r="I6324" s="67" t="s">
        <v>180</v>
      </c>
      <c r="J6324" s="51" t="s">
        <v>150</v>
      </c>
      <c r="K6324" s="105"/>
      <c r="L6324" s="105"/>
      <c r="M6324" s="105"/>
      <c r="N6324" s="105"/>
      <c r="O6324" s="105"/>
      <c r="P6324" s="105"/>
      <c r="Q6324" s="105"/>
      <c r="R6324" s="105"/>
      <c r="S6324" s="105"/>
      <c r="T6324" s="105"/>
      <c r="U6324" s="105"/>
      <c r="V6324" s="105"/>
      <c r="W6324" s="105"/>
      <c r="X6324" s="105"/>
      <c r="Y6324" s="105"/>
      <c r="Z6324" s="105"/>
      <c r="AA6324" s="105"/>
      <c r="AB6324" s="105"/>
      <c r="AC6324" s="105"/>
      <c r="AD6324" s="105"/>
      <c r="AE6324" s="105"/>
      <c r="AF6324" s="105"/>
      <c r="AG6324" s="105"/>
      <c r="AH6324" s="105"/>
      <c r="AI6324" s="105"/>
      <c r="AJ6324" s="105"/>
      <c r="AK6324" s="105"/>
      <c r="AL6324" s="105"/>
      <c r="AM6324" s="105"/>
      <c r="AN6324" s="105"/>
      <c r="AO6324" s="105"/>
      <c r="AP6324" s="105"/>
      <c r="AQ6324" s="105"/>
      <c r="AR6324" s="105"/>
      <c r="AS6324" s="105"/>
      <c r="AT6324" s="105"/>
      <c r="AU6324" s="105"/>
      <c r="AV6324" s="105"/>
      <c r="AW6324" s="105"/>
      <c r="AX6324" s="105"/>
      <c r="AY6324" s="105"/>
      <c r="AZ6324" s="105"/>
      <c r="BA6324" s="105"/>
      <c r="BB6324" s="105"/>
      <c r="BC6324" s="105"/>
      <c r="BD6324" s="105"/>
      <c r="BE6324" s="105"/>
      <c r="BF6324" s="105"/>
      <c r="BG6324" s="105"/>
      <c r="BH6324" s="105"/>
      <c r="BI6324" s="105"/>
      <c r="BJ6324" s="105"/>
      <c r="BK6324" s="105"/>
      <c r="BL6324" s="105"/>
      <c r="BM6324" s="105"/>
      <c r="BN6324" s="105"/>
      <c r="BO6324" s="105"/>
      <c r="BP6324" s="105"/>
      <c r="BQ6324" s="105"/>
      <c r="BR6324" s="105"/>
      <c r="BS6324" s="105"/>
    </row>
    <row r="6325" spans="1:71" s="68" customFormat="1" ht="17.25" customHeight="1">
      <c r="A6325" s="51" t="s">
        <v>353</v>
      </c>
      <c r="B6325" s="50">
        <v>46042</v>
      </c>
      <c r="C6325" s="52">
        <v>3</v>
      </c>
      <c r="D6325" s="52" t="s">
        <v>77</v>
      </c>
      <c r="E6325" s="51" t="s">
        <v>89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78</v>
      </c>
      <c r="F6326" s="89" t="s">
        <v>228</v>
      </c>
      <c r="G6326" s="58">
        <v>30</v>
      </c>
      <c r="H6326" s="89">
        <v>28</v>
      </c>
      <c r="I6326" s="69" t="s">
        <v>229</v>
      </c>
      <c r="J6326" s="58" t="s">
        <v>147</v>
      </c>
      <c r="K6326" s="63"/>
      <c r="L6326" s="63"/>
      <c r="M6326" s="63"/>
      <c r="N6326" s="63"/>
      <c r="O6326" s="63"/>
      <c r="P6326" s="63"/>
      <c r="Q6326" s="63"/>
      <c r="R6326" s="63"/>
      <c r="S6326" s="63"/>
      <c r="T6326" s="63"/>
      <c r="U6326" s="63"/>
      <c r="V6326" s="63"/>
      <c r="W6326" s="63"/>
      <c r="X6326" s="63"/>
      <c r="Y6326" s="63"/>
      <c r="Z6326" s="63"/>
      <c r="AA6326" s="63"/>
      <c r="AB6326" s="63"/>
      <c r="AC6326" s="63"/>
      <c r="AD6326" s="63"/>
      <c r="AE6326" s="63"/>
      <c r="AF6326" s="63"/>
      <c r="AG6326" s="63"/>
      <c r="AH6326" s="63"/>
      <c r="AI6326" s="63"/>
      <c r="AJ6326" s="63"/>
      <c r="AK6326" s="63"/>
      <c r="AL6326" s="63"/>
      <c r="AM6326" s="63"/>
      <c r="AN6326" s="63"/>
      <c r="AO6326" s="63"/>
      <c r="AP6326" s="63"/>
      <c r="AQ6326" s="63"/>
      <c r="AR6326" s="63"/>
      <c r="AS6326" s="63"/>
      <c r="AT6326" s="63"/>
      <c r="AU6326" s="63"/>
      <c r="AV6326" s="63"/>
      <c r="AW6326" s="63"/>
      <c r="AX6326" s="63"/>
      <c r="AY6326" s="63"/>
      <c r="AZ6326" s="63"/>
      <c r="BA6326" s="63"/>
      <c r="BB6326" s="63"/>
      <c r="BC6326" s="63"/>
      <c r="BD6326" s="63"/>
      <c r="BE6326" s="63"/>
      <c r="BF6326" s="63"/>
      <c r="BG6326" s="63"/>
      <c r="BH6326" s="63"/>
      <c r="BI6326" s="63"/>
      <c r="BJ6326" s="63"/>
      <c r="BK6326" s="63"/>
      <c r="BL6326" s="63"/>
      <c r="BM6326" s="63"/>
      <c r="BN6326" s="63"/>
      <c r="BO6326" s="63"/>
      <c r="BP6326" s="63"/>
      <c r="BQ6326" s="63"/>
      <c r="BR6326" s="63"/>
      <c r="BS6326" s="63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79</v>
      </c>
      <c r="F6327" s="58" t="s">
        <v>388</v>
      </c>
      <c r="G6327" s="58">
        <v>30</v>
      </c>
      <c r="H6327" s="58">
        <v>28</v>
      </c>
      <c r="I6327" s="69" t="s">
        <v>389</v>
      </c>
      <c r="J6327" s="58" t="s">
        <v>461</v>
      </c>
      <c r="K6327" s="63"/>
      <c r="L6327" s="63"/>
      <c r="M6327" s="63"/>
      <c r="N6327" s="63"/>
      <c r="O6327" s="63"/>
      <c r="P6327" s="63"/>
      <c r="Q6327" s="63"/>
      <c r="R6327" s="63"/>
      <c r="S6327" s="63"/>
      <c r="T6327" s="63"/>
      <c r="U6327" s="63"/>
      <c r="V6327" s="63"/>
      <c r="W6327" s="63"/>
      <c r="X6327" s="63"/>
      <c r="Y6327" s="63"/>
      <c r="Z6327" s="63"/>
      <c r="AA6327" s="63"/>
      <c r="AB6327" s="63"/>
      <c r="AC6327" s="63"/>
      <c r="AD6327" s="63"/>
      <c r="AE6327" s="63"/>
      <c r="AF6327" s="63"/>
      <c r="AG6327" s="63"/>
      <c r="AH6327" s="63"/>
      <c r="AI6327" s="63"/>
      <c r="AJ6327" s="63"/>
      <c r="AK6327" s="63"/>
      <c r="AL6327" s="63"/>
      <c r="AM6327" s="63"/>
      <c r="AN6327" s="63"/>
      <c r="AO6327" s="63"/>
      <c r="AP6327" s="63"/>
      <c r="AQ6327" s="63"/>
      <c r="AR6327" s="63"/>
      <c r="AS6327" s="63"/>
      <c r="AT6327" s="63"/>
      <c r="AU6327" s="63"/>
      <c r="AV6327" s="63"/>
      <c r="AW6327" s="63"/>
      <c r="AX6327" s="63"/>
      <c r="AY6327" s="63"/>
      <c r="AZ6327" s="63"/>
      <c r="BA6327" s="63"/>
      <c r="BB6327" s="63"/>
      <c r="BC6327" s="63"/>
      <c r="BD6327" s="63"/>
      <c r="BE6327" s="63"/>
      <c r="BF6327" s="63"/>
      <c r="BG6327" s="63"/>
      <c r="BH6327" s="63"/>
      <c r="BI6327" s="63"/>
      <c r="BJ6327" s="63"/>
      <c r="BK6327" s="63"/>
      <c r="BL6327" s="63"/>
      <c r="BM6327" s="63"/>
      <c r="BN6327" s="63"/>
      <c r="BO6327" s="63"/>
      <c r="BP6327" s="63"/>
      <c r="BQ6327" s="63"/>
      <c r="BR6327" s="63"/>
      <c r="BS6327" s="63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137</v>
      </c>
      <c r="F6328" s="58" t="s">
        <v>159</v>
      </c>
      <c r="G6328" s="80">
        <v>20</v>
      </c>
      <c r="H6328" s="58">
        <v>8</v>
      </c>
      <c r="I6328" s="69" t="s">
        <v>385</v>
      </c>
      <c r="J6328" s="28" t="s">
        <v>147</v>
      </c>
      <c r="K6328" s="63"/>
      <c r="L6328" s="63"/>
      <c r="M6328" s="63"/>
      <c r="N6328" s="63"/>
      <c r="O6328" s="63"/>
      <c r="P6328" s="63"/>
      <c r="Q6328" s="63"/>
      <c r="R6328" s="63"/>
      <c r="S6328" s="63"/>
      <c r="T6328" s="63"/>
      <c r="U6328" s="63"/>
      <c r="V6328" s="63"/>
      <c r="W6328" s="63"/>
      <c r="X6328" s="63"/>
      <c r="Y6328" s="63"/>
      <c r="Z6328" s="63"/>
      <c r="AA6328" s="63"/>
      <c r="AB6328" s="63"/>
      <c r="AC6328" s="63"/>
      <c r="AD6328" s="63"/>
      <c r="AE6328" s="63"/>
      <c r="AF6328" s="63"/>
      <c r="AG6328" s="63"/>
      <c r="AH6328" s="63"/>
      <c r="AI6328" s="63"/>
      <c r="AJ6328" s="63"/>
      <c r="AK6328" s="63"/>
      <c r="AL6328" s="63"/>
      <c r="AM6328" s="63"/>
      <c r="AN6328" s="63"/>
      <c r="AO6328" s="63"/>
      <c r="AP6328" s="63"/>
      <c r="AQ6328" s="63"/>
      <c r="AR6328" s="63"/>
      <c r="AS6328" s="63"/>
      <c r="AT6328" s="63"/>
      <c r="AU6328" s="63"/>
      <c r="AV6328" s="63"/>
      <c r="AW6328" s="63"/>
      <c r="AX6328" s="63"/>
      <c r="AY6328" s="63"/>
      <c r="AZ6328" s="63"/>
      <c r="BA6328" s="63"/>
      <c r="BB6328" s="63"/>
      <c r="BC6328" s="63"/>
      <c r="BD6328" s="63"/>
      <c r="BE6328" s="63"/>
      <c r="BF6328" s="63"/>
      <c r="BG6328" s="63"/>
      <c r="BH6328" s="63"/>
      <c r="BI6328" s="63"/>
      <c r="BJ6328" s="63"/>
      <c r="BK6328" s="63"/>
      <c r="BL6328" s="63"/>
      <c r="BM6328" s="63"/>
      <c r="BN6328" s="63"/>
      <c r="BO6328" s="63"/>
      <c r="BP6328" s="63"/>
      <c r="BQ6328" s="63"/>
      <c r="BR6328" s="63"/>
      <c r="BS6328" s="63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138</v>
      </c>
      <c r="F6329" s="80" t="s">
        <v>159</v>
      </c>
      <c r="G6329" s="80">
        <v>20</v>
      </c>
      <c r="H6329" s="58">
        <v>8</v>
      </c>
      <c r="I6329" s="80" t="s">
        <v>161</v>
      </c>
      <c r="J6329" s="28" t="s">
        <v>147</v>
      </c>
      <c r="K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  <c r="V6329" s="63"/>
      <c r="W6329" s="63"/>
      <c r="X6329" s="63"/>
      <c r="Y6329" s="63"/>
      <c r="Z6329" s="63"/>
      <c r="AA6329" s="63"/>
      <c r="AB6329" s="63"/>
      <c r="AC6329" s="63"/>
      <c r="AD6329" s="63"/>
      <c r="AE6329" s="63"/>
      <c r="AF6329" s="63"/>
      <c r="AG6329" s="63"/>
      <c r="AH6329" s="63"/>
      <c r="AI6329" s="63"/>
      <c r="AJ6329" s="63"/>
      <c r="AK6329" s="63"/>
      <c r="AL6329" s="63"/>
      <c r="AM6329" s="63"/>
      <c r="AN6329" s="63"/>
      <c r="AO6329" s="63"/>
      <c r="AP6329" s="63"/>
      <c r="AQ6329" s="63"/>
      <c r="AR6329" s="63"/>
      <c r="AS6329" s="63"/>
      <c r="AT6329" s="63"/>
      <c r="AU6329" s="63"/>
      <c r="AV6329" s="63"/>
      <c r="AW6329" s="63"/>
      <c r="AX6329" s="63"/>
      <c r="AY6329" s="63"/>
      <c r="AZ6329" s="63"/>
      <c r="BA6329" s="63"/>
      <c r="BB6329" s="63"/>
      <c r="BC6329" s="63"/>
      <c r="BD6329" s="63"/>
      <c r="BE6329" s="63"/>
      <c r="BF6329" s="63"/>
      <c r="BG6329" s="63"/>
      <c r="BH6329" s="63"/>
      <c r="BI6329" s="63"/>
      <c r="BJ6329" s="63"/>
      <c r="BK6329" s="63"/>
      <c r="BL6329" s="63"/>
      <c r="BM6329" s="63"/>
      <c r="BN6329" s="63"/>
      <c r="BO6329" s="63"/>
      <c r="BP6329" s="63"/>
      <c r="BQ6329" s="63"/>
      <c r="BR6329" s="63"/>
      <c r="BS6329" s="63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139</v>
      </c>
      <c r="F6330" s="80" t="s">
        <v>159</v>
      </c>
      <c r="G6330" s="80">
        <v>20</v>
      </c>
      <c r="H6330" s="58">
        <v>8</v>
      </c>
      <c r="I6330" s="80" t="s">
        <v>160</v>
      </c>
      <c r="J6330" s="28" t="s">
        <v>147</v>
      </c>
      <c r="K6330" s="63"/>
      <c r="L6330" s="63"/>
      <c r="M6330" s="63"/>
      <c r="N6330" s="63"/>
      <c r="O6330" s="63"/>
      <c r="P6330" s="63"/>
      <c r="Q6330" s="63"/>
      <c r="R6330" s="63"/>
      <c r="S6330" s="63"/>
      <c r="T6330" s="63"/>
      <c r="U6330" s="63"/>
      <c r="V6330" s="63"/>
      <c r="W6330" s="63"/>
      <c r="X6330" s="63"/>
      <c r="Y6330" s="63"/>
      <c r="Z6330" s="63"/>
      <c r="AA6330" s="63"/>
      <c r="AB6330" s="63"/>
      <c r="AC6330" s="63"/>
      <c r="AD6330" s="63"/>
      <c r="AE6330" s="63"/>
      <c r="AF6330" s="63"/>
      <c r="AG6330" s="63"/>
      <c r="AH6330" s="63"/>
      <c r="AI6330" s="63"/>
      <c r="AJ6330" s="63"/>
      <c r="AK6330" s="63"/>
      <c r="AL6330" s="63"/>
      <c r="AM6330" s="63"/>
      <c r="AN6330" s="63"/>
      <c r="AO6330" s="63"/>
      <c r="AP6330" s="63"/>
      <c r="AQ6330" s="63"/>
      <c r="AR6330" s="63"/>
      <c r="AS6330" s="63"/>
      <c r="AT6330" s="63"/>
      <c r="AU6330" s="63"/>
      <c r="AV6330" s="63"/>
      <c r="AW6330" s="63"/>
      <c r="AX6330" s="63"/>
      <c r="AY6330" s="63"/>
      <c r="AZ6330" s="63"/>
      <c r="BA6330" s="63"/>
      <c r="BB6330" s="63"/>
      <c r="BC6330" s="63"/>
      <c r="BD6330" s="63"/>
      <c r="BE6330" s="63"/>
      <c r="BF6330" s="63"/>
      <c r="BG6330" s="63"/>
      <c r="BH6330" s="63"/>
      <c r="BI6330" s="63"/>
      <c r="BJ6330" s="63"/>
      <c r="BK6330" s="63"/>
      <c r="BL6330" s="63"/>
      <c r="BM6330" s="63"/>
      <c r="BN6330" s="63"/>
      <c r="BO6330" s="63"/>
      <c r="BP6330" s="63"/>
      <c r="BQ6330" s="63"/>
      <c r="BR6330" s="63"/>
      <c r="BS6330" s="63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58" t="s">
        <v>140</v>
      </c>
      <c r="F6331" s="80" t="s">
        <v>155</v>
      </c>
      <c r="G6331" s="80">
        <v>20</v>
      </c>
      <c r="H6331" s="58">
        <v>8</v>
      </c>
      <c r="I6331" s="80" t="s">
        <v>384</v>
      </c>
      <c r="J6331" s="58" t="s">
        <v>147</v>
      </c>
      <c r="K6331" s="63"/>
      <c r="L6331" s="63"/>
      <c r="M6331" s="63"/>
      <c r="N6331" s="63"/>
      <c r="O6331" s="63"/>
      <c r="P6331" s="63"/>
      <c r="Q6331" s="63"/>
      <c r="R6331" s="63"/>
      <c r="S6331" s="63"/>
      <c r="T6331" s="63"/>
      <c r="U6331" s="63"/>
      <c r="V6331" s="63"/>
      <c r="W6331" s="63"/>
      <c r="X6331" s="63"/>
      <c r="Y6331" s="63"/>
      <c r="Z6331" s="63"/>
      <c r="AA6331" s="63"/>
      <c r="AB6331" s="63"/>
      <c r="AC6331" s="63"/>
      <c r="AD6331" s="63"/>
      <c r="AE6331" s="63"/>
      <c r="AF6331" s="63"/>
      <c r="AG6331" s="63"/>
      <c r="AH6331" s="63"/>
      <c r="AI6331" s="63"/>
      <c r="AJ6331" s="63"/>
      <c r="AK6331" s="63"/>
      <c r="AL6331" s="63"/>
      <c r="AM6331" s="63"/>
      <c r="AN6331" s="63"/>
      <c r="AO6331" s="63"/>
      <c r="AP6331" s="63"/>
      <c r="AQ6331" s="63"/>
      <c r="AR6331" s="63"/>
      <c r="AS6331" s="63"/>
      <c r="AT6331" s="63"/>
      <c r="AU6331" s="63"/>
      <c r="AV6331" s="63"/>
      <c r="AW6331" s="63"/>
      <c r="AX6331" s="63"/>
      <c r="AY6331" s="63"/>
      <c r="AZ6331" s="63"/>
      <c r="BA6331" s="63"/>
      <c r="BB6331" s="63"/>
      <c r="BC6331" s="63"/>
      <c r="BD6331" s="63"/>
      <c r="BE6331" s="63"/>
      <c r="BF6331" s="63"/>
      <c r="BG6331" s="63"/>
      <c r="BH6331" s="63"/>
      <c r="BI6331" s="63"/>
      <c r="BJ6331" s="63"/>
      <c r="BK6331" s="63"/>
      <c r="BL6331" s="63"/>
      <c r="BM6331" s="63"/>
      <c r="BN6331" s="63"/>
      <c r="BO6331" s="63"/>
      <c r="BP6331" s="63"/>
      <c r="BQ6331" s="63"/>
      <c r="BR6331" s="63"/>
      <c r="BS6331" s="63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141</v>
      </c>
      <c r="F6332" s="58" t="s">
        <v>155</v>
      </c>
      <c r="G6332" s="58">
        <v>20</v>
      </c>
      <c r="H6332" s="89">
        <v>8</v>
      </c>
      <c r="I6332" s="80" t="s">
        <v>157</v>
      </c>
      <c r="J6332" s="28" t="s">
        <v>147</v>
      </c>
      <c r="K6332" s="63"/>
      <c r="L6332" s="63"/>
      <c r="M6332" s="63"/>
      <c r="N6332" s="63"/>
      <c r="O6332" s="63"/>
      <c r="P6332" s="63"/>
      <c r="Q6332" s="63"/>
      <c r="R6332" s="63"/>
      <c r="S6332" s="63"/>
      <c r="T6332" s="63"/>
      <c r="U6332" s="63"/>
      <c r="V6332" s="63"/>
      <c r="W6332" s="63"/>
      <c r="X6332" s="63"/>
      <c r="Y6332" s="63"/>
      <c r="Z6332" s="63"/>
      <c r="AA6332" s="63"/>
      <c r="AB6332" s="63"/>
      <c r="AC6332" s="63"/>
      <c r="AD6332" s="63"/>
      <c r="AE6332" s="63"/>
      <c r="AF6332" s="63"/>
      <c r="AG6332" s="63"/>
      <c r="AH6332" s="63"/>
      <c r="AI6332" s="63"/>
      <c r="AJ6332" s="63"/>
      <c r="AK6332" s="63"/>
      <c r="AL6332" s="63"/>
      <c r="AM6332" s="63"/>
      <c r="AN6332" s="63"/>
      <c r="AO6332" s="63"/>
      <c r="AP6332" s="63"/>
      <c r="AQ6332" s="63"/>
      <c r="AR6332" s="63"/>
      <c r="AS6332" s="63"/>
      <c r="AT6332" s="63"/>
      <c r="AU6332" s="63"/>
      <c r="AV6332" s="63"/>
      <c r="AW6332" s="63"/>
      <c r="AX6332" s="63"/>
      <c r="AY6332" s="63"/>
      <c r="AZ6332" s="63"/>
      <c r="BA6332" s="63"/>
      <c r="BB6332" s="63"/>
      <c r="BC6332" s="63"/>
      <c r="BD6332" s="63"/>
      <c r="BE6332" s="63"/>
      <c r="BF6332" s="63"/>
      <c r="BG6332" s="63"/>
      <c r="BH6332" s="63"/>
      <c r="BI6332" s="63"/>
      <c r="BJ6332" s="63"/>
      <c r="BK6332" s="63"/>
      <c r="BL6332" s="63"/>
      <c r="BM6332" s="63"/>
      <c r="BN6332" s="63"/>
      <c r="BO6332" s="63"/>
      <c r="BP6332" s="63"/>
      <c r="BQ6332" s="63"/>
      <c r="BR6332" s="63"/>
      <c r="BS6332" s="63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142</v>
      </c>
      <c r="F6333" s="80" t="s">
        <v>155</v>
      </c>
      <c r="G6333" s="80">
        <v>20</v>
      </c>
      <c r="H6333" s="58">
        <v>8</v>
      </c>
      <c r="I6333" s="80" t="s">
        <v>156</v>
      </c>
      <c r="J6333" s="58" t="s">
        <v>147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263</v>
      </c>
      <c r="F6334" s="80" t="s">
        <v>370</v>
      </c>
      <c r="G6334" s="80">
        <v>12</v>
      </c>
      <c r="H6334" s="58">
        <v>11</v>
      </c>
      <c r="I6334" s="80" t="s">
        <v>180</v>
      </c>
      <c r="J6334" s="58" t="s">
        <v>147</v>
      </c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264</v>
      </c>
      <c r="F6335" s="80"/>
      <c r="G6335" s="58"/>
      <c r="H6335" s="58"/>
      <c r="I6335" s="69"/>
      <c r="J6335" s="58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71" customFormat="1" ht="17.25" customHeight="1">
      <c r="A6336" s="58" t="s">
        <v>353</v>
      </c>
      <c r="B6336" s="59">
        <v>46043</v>
      </c>
      <c r="C6336" s="60">
        <v>4</v>
      </c>
      <c r="D6336" s="60" t="s">
        <v>76</v>
      </c>
      <c r="E6336" s="58" t="s">
        <v>265</v>
      </c>
      <c r="F6336" s="58"/>
      <c r="G6336" s="80"/>
      <c r="H6336" s="58"/>
      <c r="I6336" s="80"/>
      <c r="J6336" s="58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/>
      <c r="U6336" s="70"/>
      <c r="V6336" s="70"/>
      <c r="W6336" s="70"/>
      <c r="X6336" s="70"/>
      <c r="Y6336" s="70"/>
      <c r="Z6336" s="70"/>
      <c r="AA6336" s="70"/>
      <c r="AB6336" s="70"/>
      <c r="AC6336" s="70"/>
      <c r="AD6336" s="70"/>
      <c r="AE6336" s="70"/>
      <c r="AF6336" s="70"/>
      <c r="AG6336" s="70"/>
      <c r="AH6336" s="70"/>
      <c r="AI6336" s="70"/>
      <c r="AJ6336" s="70"/>
      <c r="AK6336" s="70"/>
      <c r="AL6336" s="70"/>
      <c r="AM6336" s="70"/>
      <c r="AN6336" s="70"/>
      <c r="AO6336" s="70"/>
      <c r="AP6336" s="70"/>
      <c r="AQ6336" s="70"/>
      <c r="AR6336" s="70"/>
      <c r="AS6336" s="70"/>
      <c r="AT6336" s="70"/>
      <c r="AU6336" s="70"/>
      <c r="AV6336" s="70"/>
      <c r="AW6336" s="70"/>
      <c r="AX6336" s="70"/>
      <c r="AY6336" s="70"/>
      <c r="AZ6336" s="70"/>
      <c r="BA6336" s="70"/>
      <c r="BB6336" s="70"/>
      <c r="BC6336" s="70"/>
      <c r="BD6336" s="70"/>
      <c r="BE6336" s="70"/>
      <c r="BF6336" s="70"/>
      <c r="BG6336" s="70"/>
      <c r="BH6336" s="70"/>
      <c r="BI6336" s="70"/>
      <c r="BJ6336" s="70"/>
      <c r="BK6336" s="70"/>
      <c r="BL6336" s="70"/>
      <c r="BM6336" s="70"/>
      <c r="BN6336" s="70"/>
      <c r="BO6336" s="70"/>
      <c r="BP6336" s="70"/>
      <c r="BQ6336" s="70"/>
      <c r="BR6336" s="70"/>
      <c r="BS6336" s="70"/>
    </row>
    <row r="6337" spans="1:71" s="71" customFormat="1" ht="17.25" customHeight="1">
      <c r="A6337" s="58" t="s">
        <v>353</v>
      </c>
      <c r="B6337" s="59">
        <v>46043</v>
      </c>
      <c r="C6337" s="60">
        <v>4</v>
      </c>
      <c r="D6337" s="60" t="s">
        <v>76</v>
      </c>
      <c r="E6337" s="58" t="s">
        <v>329</v>
      </c>
      <c r="F6337" s="58" t="s">
        <v>370</v>
      </c>
      <c r="G6337" s="58">
        <v>12</v>
      </c>
      <c r="H6337" s="58">
        <v>11</v>
      </c>
      <c r="I6337" s="69" t="s">
        <v>187</v>
      </c>
      <c r="J6337" s="58" t="s">
        <v>147</v>
      </c>
      <c r="K6337" s="70"/>
      <c r="L6337" s="70"/>
      <c r="M6337" s="70"/>
      <c r="N6337" s="70"/>
      <c r="O6337" s="70"/>
      <c r="P6337" s="70"/>
      <c r="Q6337" s="70"/>
      <c r="R6337" s="70"/>
      <c r="S6337" s="70"/>
      <c r="T6337" s="70"/>
      <c r="U6337" s="70"/>
      <c r="V6337" s="70"/>
      <c r="W6337" s="70"/>
      <c r="X6337" s="70"/>
      <c r="Y6337" s="70"/>
      <c r="Z6337" s="70"/>
      <c r="AA6337" s="70"/>
      <c r="AB6337" s="70"/>
      <c r="AC6337" s="70"/>
      <c r="AD6337" s="70"/>
      <c r="AE6337" s="70"/>
      <c r="AF6337" s="70"/>
      <c r="AG6337" s="70"/>
      <c r="AH6337" s="70"/>
      <c r="AI6337" s="70"/>
      <c r="AJ6337" s="70"/>
      <c r="AK6337" s="70"/>
      <c r="AL6337" s="70"/>
      <c r="AM6337" s="70"/>
      <c r="AN6337" s="70"/>
      <c r="AO6337" s="70"/>
      <c r="AP6337" s="70"/>
      <c r="AQ6337" s="70"/>
      <c r="AR6337" s="70"/>
      <c r="AS6337" s="70"/>
      <c r="AT6337" s="70"/>
      <c r="AU6337" s="70"/>
      <c r="AV6337" s="70"/>
      <c r="AW6337" s="70"/>
      <c r="AX6337" s="70"/>
      <c r="AY6337" s="70"/>
      <c r="AZ6337" s="70"/>
      <c r="BA6337" s="70"/>
      <c r="BB6337" s="70"/>
      <c r="BC6337" s="70"/>
      <c r="BD6337" s="70"/>
      <c r="BE6337" s="70"/>
      <c r="BF6337" s="70"/>
      <c r="BG6337" s="70"/>
      <c r="BH6337" s="70"/>
      <c r="BI6337" s="70"/>
      <c r="BJ6337" s="70"/>
      <c r="BK6337" s="70"/>
      <c r="BL6337" s="70"/>
      <c r="BM6337" s="70"/>
      <c r="BN6337" s="70"/>
      <c r="BO6337" s="70"/>
      <c r="BP6337" s="70"/>
      <c r="BQ6337" s="70"/>
      <c r="BR6337" s="70"/>
      <c r="BS6337" s="70"/>
    </row>
    <row r="6338" spans="1:71" s="71" customFormat="1" ht="17.25" customHeight="1">
      <c r="A6338" s="58" t="s">
        <v>353</v>
      </c>
      <c r="B6338" s="59">
        <v>46043</v>
      </c>
      <c r="C6338" s="60">
        <v>4</v>
      </c>
      <c r="D6338" s="60" t="s">
        <v>76</v>
      </c>
      <c r="E6338" s="58" t="s">
        <v>80</v>
      </c>
      <c r="F6338" s="58"/>
      <c r="G6338" s="58"/>
      <c r="H6338" s="58"/>
      <c r="I6338" s="69"/>
      <c r="J6338" s="58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/>
      <c r="U6338" s="70"/>
      <c r="V6338" s="70"/>
      <c r="W6338" s="70"/>
      <c r="X6338" s="70"/>
      <c r="Y6338" s="70"/>
      <c r="Z6338" s="70"/>
      <c r="AA6338" s="70"/>
      <c r="AB6338" s="70"/>
      <c r="AC6338" s="70"/>
      <c r="AD6338" s="70"/>
      <c r="AE6338" s="70"/>
      <c r="AF6338" s="70"/>
      <c r="AG6338" s="70"/>
      <c r="AH6338" s="70"/>
      <c r="AI6338" s="70"/>
      <c r="AJ6338" s="70"/>
      <c r="AK6338" s="70"/>
      <c r="AL6338" s="70"/>
      <c r="AM6338" s="70"/>
      <c r="AN6338" s="70"/>
      <c r="AO6338" s="70"/>
      <c r="AP6338" s="70"/>
      <c r="AQ6338" s="70"/>
      <c r="AR6338" s="70"/>
      <c r="AS6338" s="70"/>
      <c r="AT6338" s="70"/>
      <c r="AU6338" s="70"/>
      <c r="AV6338" s="70"/>
      <c r="AW6338" s="70"/>
      <c r="AX6338" s="70"/>
      <c r="AY6338" s="70"/>
      <c r="AZ6338" s="70"/>
      <c r="BA6338" s="70"/>
      <c r="BB6338" s="70"/>
      <c r="BC6338" s="70"/>
      <c r="BD6338" s="70"/>
      <c r="BE6338" s="70"/>
      <c r="BF6338" s="70"/>
      <c r="BG6338" s="70"/>
      <c r="BH6338" s="70"/>
      <c r="BI6338" s="70"/>
      <c r="BJ6338" s="70"/>
      <c r="BK6338" s="70"/>
      <c r="BL6338" s="70"/>
      <c r="BM6338" s="70"/>
      <c r="BN6338" s="70"/>
      <c r="BO6338" s="70"/>
      <c r="BP6338" s="70"/>
      <c r="BQ6338" s="70"/>
      <c r="BR6338" s="70"/>
      <c r="BS6338" s="70"/>
    </row>
    <row r="6339" spans="1:71" s="71" customFormat="1" ht="17.25" customHeight="1">
      <c r="A6339" s="58" t="s">
        <v>353</v>
      </c>
      <c r="B6339" s="59">
        <v>46043</v>
      </c>
      <c r="C6339" s="60">
        <v>4</v>
      </c>
      <c r="D6339" s="60" t="s">
        <v>76</v>
      </c>
      <c r="E6339" s="58" t="s">
        <v>81</v>
      </c>
      <c r="F6339" s="58"/>
      <c r="G6339" s="58"/>
      <c r="H6339" s="58"/>
      <c r="I6339" s="69"/>
      <c r="J6339" s="58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/>
      <c r="U6339" s="70"/>
      <c r="V6339" s="70"/>
      <c r="W6339" s="70"/>
      <c r="X6339" s="70"/>
      <c r="Y6339" s="70"/>
      <c r="Z6339" s="70"/>
      <c r="AA6339" s="70"/>
      <c r="AB6339" s="70"/>
      <c r="AC6339" s="70"/>
      <c r="AD6339" s="70"/>
      <c r="AE6339" s="70"/>
      <c r="AF6339" s="70"/>
      <c r="AG6339" s="70"/>
      <c r="AH6339" s="70"/>
      <c r="AI6339" s="70"/>
      <c r="AJ6339" s="70"/>
      <c r="AK6339" s="70"/>
      <c r="AL6339" s="70"/>
      <c r="AM6339" s="70"/>
      <c r="AN6339" s="70"/>
      <c r="AO6339" s="70"/>
      <c r="AP6339" s="70"/>
      <c r="AQ6339" s="70"/>
      <c r="AR6339" s="70"/>
      <c r="AS6339" s="70"/>
      <c r="AT6339" s="70"/>
      <c r="AU6339" s="70"/>
      <c r="AV6339" s="70"/>
      <c r="AW6339" s="70"/>
      <c r="AX6339" s="70"/>
      <c r="AY6339" s="70"/>
      <c r="AZ6339" s="70"/>
      <c r="BA6339" s="70"/>
      <c r="BB6339" s="70"/>
      <c r="BC6339" s="70"/>
      <c r="BD6339" s="70"/>
      <c r="BE6339" s="70"/>
      <c r="BF6339" s="70"/>
      <c r="BG6339" s="70"/>
      <c r="BH6339" s="70"/>
      <c r="BI6339" s="70"/>
      <c r="BJ6339" s="70"/>
      <c r="BK6339" s="70"/>
      <c r="BL6339" s="70"/>
      <c r="BM6339" s="70"/>
      <c r="BN6339" s="70"/>
      <c r="BO6339" s="70"/>
      <c r="BP6339" s="70"/>
      <c r="BQ6339" s="70"/>
      <c r="BR6339" s="70"/>
      <c r="BS6339" s="70"/>
    </row>
    <row r="6340" spans="1:71" s="71" customFormat="1" ht="17.25" customHeight="1">
      <c r="A6340" s="58" t="s">
        <v>353</v>
      </c>
      <c r="B6340" s="59">
        <v>46043</v>
      </c>
      <c r="C6340" s="60">
        <v>4</v>
      </c>
      <c r="D6340" s="60" t="s">
        <v>76</v>
      </c>
      <c r="E6340" s="58" t="s">
        <v>105</v>
      </c>
      <c r="F6340" s="58" t="s">
        <v>249</v>
      </c>
      <c r="G6340" s="63">
        <v>15</v>
      </c>
      <c r="H6340" s="63">
        <v>15</v>
      </c>
      <c r="I6340" s="69" t="s">
        <v>200</v>
      </c>
      <c r="J6340" s="58" t="s">
        <v>122</v>
      </c>
      <c r="K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  <c r="V6340" s="63"/>
      <c r="W6340" s="63"/>
      <c r="X6340" s="63"/>
      <c r="Y6340" s="63"/>
      <c r="Z6340" s="63"/>
      <c r="AA6340" s="63"/>
      <c r="AB6340" s="63"/>
      <c r="AC6340" s="63"/>
      <c r="AD6340" s="63"/>
      <c r="AE6340" s="63"/>
      <c r="AF6340" s="63"/>
      <c r="AG6340" s="63"/>
      <c r="AH6340" s="63"/>
      <c r="AI6340" s="63"/>
      <c r="AJ6340" s="63"/>
      <c r="AK6340" s="63"/>
      <c r="AL6340" s="63"/>
      <c r="AM6340" s="63"/>
      <c r="AN6340" s="63"/>
      <c r="AO6340" s="63"/>
      <c r="AP6340" s="63"/>
      <c r="AQ6340" s="63"/>
      <c r="AR6340" s="63"/>
      <c r="AS6340" s="63"/>
      <c r="AT6340" s="63"/>
      <c r="AU6340" s="63"/>
      <c r="AV6340" s="63"/>
      <c r="AW6340" s="63"/>
      <c r="AX6340" s="63"/>
      <c r="AY6340" s="63"/>
      <c r="AZ6340" s="63"/>
      <c r="BA6340" s="63"/>
      <c r="BB6340" s="63"/>
      <c r="BC6340" s="63"/>
      <c r="BD6340" s="63"/>
      <c r="BE6340" s="63"/>
      <c r="BF6340" s="63"/>
      <c r="BG6340" s="63"/>
      <c r="BH6340" s="63"/>
      <c r="BI6340" s="63"/>
      <c r="BJ6340" s="63"/>
      <c r="BK6340" s="63"/>
      <c r="BL6340" s="63"/>
      <c r="BM6340" s="63"/>
      <c r="BN6340" s="63"/>
      <c r="BO6340" s="63"/>
      <c r="BP6340" s="63"/>
      <c r="BQ6340" s="63"/>
      <c r="BR6340" s="63"/>
      <c r="BS6340" s="63"/>
    </row>
    <row r="6341" spans="1:71" s="71" customFormat="1" ht="17.25" customHeight="1">
      <c r="A6341" s="58" t="s">
        <v>353</v>
      </c>
      <c r="B6341" s="59">
        <v>46043</v>
      </c>
      <c r="C6341" s="60">
        <v>4</v>
      </c>
      <c r="D6341" s="60" t="s">
        <v>76</v>
      </c>
      <c r="E6341" s="58" t="s">
        <v>106</v>
      </c>
      <c r="F6341" s="58" t="s">
        <v>400</v>
      </c>
      <c r="G6341" s="58">
        <v>19</v>
      </c>
      <c r="H6341" s="58">
        <v>18</v>
      </c>
      <c r="I6341" s="130" t="s">
        <v>203</v>
      </c>
      <c r="J6341" s="58" t="s">
        <v>185</v>
      </c>
      <c r="K6341" s="63"/>
      <c r="L6341" s="63"/>
      <c r="M6341" s="63"/>
      <c r="N6341" s="63"/>
      <c r="O6341" s="63"/>
      <c r="P6341" s="63"/>
      <c r="Q6341" s="63"/>
      <c r="R6341" s="63"/>
      <c r="S6341" s="63"/>
      <c r="T6341" s="63"/>
      <c r="U6341" s="63"/>
      <c r="V6341" s="63"/>
      <c r="W6341" s="63"/>
      <c r="X6341" s="63"/>
      <c r="Y6341" s="63"/>
      <c r="Z6341" s="63"/>
      <c r="AA6341" s="63"/>
      <c r="AB6341" s="63"/>
      <c r="AC6341" s="63"/>
      <c r="AD6341" s="63"/>
      <c r="AE6341" s="63"/>
      <c r="AF6341" s="63"/>
      <c r="AG6341" s="63"/>
      <c r="AH6341" s="63"/>
      <c r="AI6341" s="63"/>
      <c r="AJ6341" s="63"/>
      <c r="AK6341" s="63"/>
      <c r="AL6341" s="63"/>
      <c r="AM6341" s="63"/>
      <c r="AN6341" s="63"/>
      <c r="AO6341" s="63"/>
      <c r="AP6341" s="63"/>
      <c r="AQ6341" s="63"/>
      <c r="AR6341" s="63"/>
      <c r="AS6341" s="63"/>
      <c r="AT6341" s="63"/>
      <c r="AU6341" s="63"/>
      <c r="AV6341" s="63"/>
      <c r="AW6341" s="63"/>
      <c r="AX6341" s="63"/>
      <c r="AY6341" s="63"/>
      <c r="AZ6341" s="63"/>
      <c r="BA6341" s="63"/>
      <c r="BB6341" s="63"/>
      <c r="BC6341" s="63"/>
      <c r="BD6341" s="63"/>
      <c r="BE6341" s="63"/>
      <c r="BF6341" s="63"/>
      <c r="BG6341" s="63"/>
      <c r="BH6341" s="63"/>
      <c r="BI6341" s="63"/>
      <c r="BJ6341" s="63"/>
      <c r="BK6341" s="63"/>
      <c r="BL6341" s="63"/>
      <c r="BM6341" s="63"/>
      <c r="BN6341" s="63"/>
      <c r="BO6341" s="63"/>
      <c r="BP6341" s="63"/>
      <c r="BQ6341" s="63"/>
      <c r="BR6341" s="63"/>
      <c r="BS6341" s="63"/>
    </row>
    <row r="6342" spans="1:71" s="71" customFormat="1" ht="17.25" customHeight="1">
      <c r="A6342" s="58" t="s">
        <v>353</v>
      </c>
      <c r="B6342" s="59">
        <v>46043</v>
      </c>
      <c r="C6342" s="60">
        <v>4</v>
      </c>
      <c r="D6342" s="60" t="s">
        <v>76</v>
      </c>
      <c r="E6342" s="58" t="s">
        <v>268</v>
      </c>
      <c r="F6342" s="58" t="s">
        <v>336</v>
      </c>
      <c r="G6342" s="89">
        <v>8</v>
      </c>
      <c r="H6342" s="89">
        <v>7</v>
      </c>
      <c r="I6342" s="130" t="s">
        <v>167</v>
      </c>
      <c r="J6342" s="89" t="s">
        <v>122</v>
      </c>
      <c r="K6342" s="63"/>
      <c r="L6342" s="63"/>
      <c r="M6342" s="63"/>
      <c r="N6342" s="63"/>
      <c r="O6342" s="63"/>
      <c r="P6342" s="63"/>
      <c r="Q6342" s="63"/>
      <c r="R6342" s="63"/>
      <c r="S6342" s="63"/>
      <c r="T6342" s="63"/>
      <c r="U6342" s="63"/>
      <c r="V6342" s="63"/>
      <c r="W6342" s="63"/>
      <c r="X6342" s="63"/>
      <c r="Y6342" s="63"/>
      <c r="Z6342" s="63"/>
      <c r="AA6342" s="63"/>
      <c r="AB6342" s="63"/>
      <c r="AC6342" s="63"/>
      <c r="AD6342" s="63"/>
      <c r="AE6342" s="63"/>
      <c r="AF6342" s="63"/>
      <c r="AG6342" s="63"/>
      <c r="AH6342" s="63"/>
      <c r="AI6342" s="63"/>
      <c r="AJ6342" s="63"/>
      <c r="AK6342" s="63"/>
      <c r="AL6342" s="63"/>
      <c r="AM6342" s="63"/>
      <c r="AN6342" s="63"/>
      <c r="AO6342" s="63"/>
      <c r="AP6342" s="63"/>
      <c r="AQ6342" s="63"/>
      <c r="AR6342" s="63"/>
      <c r="AS6342" s="63"/>
      <c r="AT6342" s="63"/>
      <c r="AU6342" s="63"/>
      <c r="AV6342" s="63"/>
      <c r="AW6342" s="63"/>
      <c r="AX6342" s="63"/>
      <c r="AY6342" s="63"/>
      <c r="AZ6342" s="63"/>
      <c r="BA6342" s="63"/>
      <c r="BB6342" s="63"/>
      <c r="BC6342" s="63"/>
      <c r="BD6342" s="63"/>
      <c r="BE6342" s="63"/>
      <c r="BF6342" s="63"/>
      <c r="BG6342" s="63"/>
      <c r="BH6342" s="63"/>
      <c r="BI6342" s="63"/>
      <c r="BJ6342" s="63"/>
      <c r="BK6342" s="63"/>
      <c r="BL6342" s="63"/>
      <c r="BM6342" s="63"/>
      <c r="BN6342" s="63"/>
      <c r="BO6342" s="63"/>
      <c r="BP6342" s="63"/>
      <c r="BQ6342" s="63"/>
      <c r="BR6342" s="63"/>
      <c r="BS6342" s="63"/>
    </row>
    <row r="6343" spans="1:71" s="71" customFormat="1" ht="17.25" customHeight="1">
      <c r="A6343" s="58" t="s">
        <v>353</v>
      </c>
      <c r="B6343" s="59">
        <v>46043</v>
      </c>
      <c r="C6343" s="60">
        <v>4</v>
      </c>
      <c r="D6343" s="60" t="s">
        <v>76</v>
      </c>
      <c r="E6343" s="58" t="s">
        <v>269</v>
      </c>
      <c r="F6343" s="89"/>
      <c r="G6343" s="89"/>
      <c r="H6343" s="89"/>
      <c r="I6343" s="130"/>
      <c r="J6343" s="89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  <c r="V6343" s="70"/>
      <c r="W6343" s="70"/>
      <c r="X6343" s="70"/>
      <c r="Y6343" s="70"/>
      <c r="Z6343" s="70"/>
      <c r="AA6343" s="70"/>
      <c r="AB6343" s="70"/>
      <c r="AC6343" s="70"/>
      <c r="AD6343" s="70"/>
      <c r="AE6343" s="70"/>
      <c r="AF6343" s="70"/>
      <c r="AG6343" s="70"/>
      <c r="AH6343" s="70"/>
      <c r="AI6343" s="70"/>
      <c r="AJ6343" s="70"/>
      <c r="AK6343" s="70"/>
      <c r="AL6343" s="70"/>
      <c r="AM6343" s="70"/>
      <c r="AN6343" s="70"/>
      <c r="AO6343" s="70"/>
      <c r="AP6343" s="70"/>
      <c r="AQ6343" s="70"/>
      <c r="AR6343" s="70"/>
      <c r="AS6343" s="70"/>
      <c r="AT6343" s="70"/>
      <c r="AU6343" s="70"/>
      <c r="AV6343" s="70"/>
      <c r="AW6343" s="70"/>
      <c r="AX6343" s="70"/>
      <c r="AY6343" s="70"/>
      <c r="AZ6343" s="70"/>
      <c r="BA6343" s="70"/>
      <c r="BB6343" s="70"/>
      <c r="BC6343" s="70"/>
      <c r="BD6343" s="70"/>
      <c r="BE6343" s="70"/>
      <c r="BF6343" s="70"/>
      <c r="BG6343" s="70"/>
      <c r="BH6343" s="70"/>
      <c r="BI6343" s="70"/>
      <c r="BJ6343" s="70"/>
      <c r="BK6343" s="70"/>
      <c r="BL6343" s="70"/>
      <c r="BM6343" s="70"/>
      <c r="BN6343" s="70"/>
      <c r="BO6343" s="70"/>
      <c r="BP6343" s="70"/>
      <c r="BQ6343" s="70"/>
      <c r="BR6343" s="70"/>
      <c r="BS6343" s="70"/>
    </row>
    <row r="6344" spans="1:71" s="71" customFormat="1" ht="17.25" customHeight="1">
      <c r="A6344" s="58" t="s">
        <v>353</v>
      </c>
      <c r="B6344" s="59">
        <v>46043</v>
      </c>
      <c r="C6344" s="60">
        <v>4</v>
      </c>
      <c r="D6344" s="60" t="s">
        <v>76</v>
      </c>
      <c r="E6344" s="58" t="s">
        <v>82</v>
      </c>
      <c r="F6344" s="58" t="s">
        <v>423</v>
      </c>
      <c r="G6344" s="58">
        <v>45</v>
      </c>
      <c r="H6344" s="88">
        <v>43</v>
      </c>
      <c r="I6344" s="69" t="s">
        <v>210</v>
      </c>
      <c r="J6344" s="58" t="s">
        <v>154</v>
      </c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  <c r="V6344" s="70"/>
      <c r="W6344" s="70"/>
      <c r="X6344" s="70"/>
      <c r="Y6344" s="70"/>
      <c r="Z6344" s="70"/>
      <c r="AA6344" s="70"/>
      <c r="AB6344" s="70"/>
      <c r="AC6344" s="70"/>
      <c r="AD6344" s="70"/>
      <c r="AE6344" s="70"/>
      <c r="AF6344" s="70"/>
      <c r="AG6344" s="70"/>
      <c r="AH6344" s="70"/>
      <c r="AI6344" s="70"/>
      <c r="AJ6344" s="70"/>
      <c r="AK6344" s="70"/>
      <c r="AL6344" s="70"/>
      <c r="AM6344" s="70"/>
      <c r="AN6344" s="70"/>
      <c r="AO6344" s="70"/>
      <c r="AP6344" s="70"/>
      <c r="AQ6344" s="70"/>
      <c r="AR6344" s="70"/>
      <c r="AS6344" s="70"/>
      <c r="AT6344" s="70"/>
      <c r="AU6344" s="70"/>
      <c r="AV6344" s="70"/>
      <c r="AW6344" s="70"/>
      <c r="AX6344" s="70"/>
      <c r="AY6344" s="70"/>
      <c r="AZ6344" s="70"/>
      <c r="BA6344" s="70"/>
      <c r="BB6344" s="70"/>
      <c r="BC6344" s="70"/>
      <c r="BD6344" s="70"/>
      <c r="BE6344" s="70"/>
      <c r="BF6344" s="70"/>
      <c r="BG6344" s="70"/>
      <c r="BH6344" s="70"/>
      <c r="BI6344" s="70"/>
      <c r="BJ6344" s="70"/>
      <c r="BK6344" s="70"/>
      <c r="BL6344" s="70"/>
      <c r="BM6344" s="70"/>
      <c r="BN6344" s="70"/>
      <c r="BO6344" s="70"/>
      <c r="BP6344" s="70"/>
      <c r="BQ6344" s="70"/>
      <c r="BR6344" s="70"/>
      <c r="BS6344" s="70"/>
    </row>
    <row r="6345" spans="1:71" s="71" customFormat="1" ht="17.25" customHeight="1">
      <c r="A6345" s="58" t="s">
        <v>353</v>
      </c>
      <c r="B6345" s="59">
        <v>46043</v>
      </c>
      <c r="C6345" s="60">
        <v>4</v>
      </c>
      <c r="D6345" s="60" t="s">
        <v>76</v>
      </c>
      <c r="E6345" s="58" t="s">
        <v>83</v>
      </c>
      <c r="F6345" s="58" t="s">
        <v>431</v>
      </c>
      <c r="G6345" s="63">
        <v>19</v>
      </c>
      <c r="H6345" s="63">
        <v>19</v>
      </c>
      <c r="I6345" s="69" t="s">
        <v>213</v>
      </c>
      <c r="J6345" s="58" t="s">
        <v>154</v>
      </c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  <c r="V6345" s="70"/>
      <c r="W6345" s="70"/>
      <c r="X6345" s="70"/>
      <c r="Y6345" s="70"/>
      <c r="Z6345" s="70"/>
      <c r="AA6345" s="70"/>
      <c r="AB6345" s="70"/>
      <c r="AC6345" s="70"/>
      <c r="AD6345" s="70"/>
      <c r="AE6345" s="70"/>
      <c r="AF6345" s="70"/>
      <c r="AG6345" s="70"/>
      <c r="AH6345" s="70"/>
      <c r="AI6345" s="70"/>
      <c r="AJ6345" s="70"/>
      <c r="AK6345" s="70"/>
      <c r="AL6345" s="70"/>
      <c r="AM6345" s="70"/>
      <c r="AN6345" s="70"/>
      <c r="AO6345" s="70"/>
      <c r="AP6345" s="70"/>
      <c r="AQ6345" s="70"/>
      <c r="AR6345" s="70"/>
      <c r="AS6345" s="70"/>
      <c r="AT6345" s="70"/>
      <c r="AU6345" s="70"/>
      <c r="AV6345" s="70"/>
      <c r="AW6345" s="70"/>
      <c r="AX6345" s="70"/>
      <c r="AY6345" s="70"/>
      <c r="AZ6345" s="70"/>
      <c r="BA6345" s="70"/>
      <c r="BB6345" s="70"/>
      <c r="BC6345" s="70"/>
      <c r="BD6345" s="70"/>
      <c r="BE6345" s="70"/>
      <c r="BF6345" s="70"/>
      <c r="BG6345" s="70"/>
      <c r="BH6345" s="70"/>
      <c r="BI6345" s="70"/>
      <c r="BJ6345" s="70"/>
      <c r="BK6345" s="70"/>
      <c r="BL6345" s="70"/>
      <c r="BM6345" s="70"/>
      <c r="BN6345" s="70"/>
      <c r="BO6345" s="70"/>
      <c r="BP6345" s="70"/>
      <c r="BQ6345" s="70"/>
      <c r="BR6345" s="70"/>
      <c r="BS6345" s="70"/>
    </row>
    <row r="6346" spans="1:71" s="71" customFormat="1" ht="17.25" customHeight="1">
      <c r="A6346" s="58" t="s">
        <v>353</v>
      </c>
      <c r="B6346" s="59">
        <v>46043</v>
      </c>
      <c r="C6346" s="60">
        <v>4</v>
      </c>
      <c r="D6346" s="60" t="s">
        <v>76</v>
      </c>
      <c r="E6346" s="58" t="s">
        <v>108</v>
      </c>
      <c r="F6346" s="126" t="s">
        <v>351</v>
      </c>
      <c r="G6346" s="63">
        <v>8</v>
      </c>
      <c r="H6346" s="63">
        <v>8</v>
      </c>
      <c r="I6346" s="69" t="s">
        <v>199</v>
      </c>
      <c r="J6346" s="58" t="s">
        <v>150</v>
      </c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  <c r="V6346" s="70"/>
      <c r="W6346" s="70"/>
      <c r="X6346" s="70"/>
      <c r="Y6346" s="70"/>
      <c r="Z6346" s="70"/>
      <c r="AA6346" s="70"/>
      <c r="AB6346" s="70"/>
      <c r="AC6346" s="70"/>
      <c r="AD6346" s="70"/>
      <c r="AE6346" s="70"/>
      <c r="AF6346" s="70"/>
      <c r="AG6346" s="70"/>
      <c r="AH6346" s="70"/>
      <c r="AI6346" s="70"/>
      <c r="AJ6346" s="70"/>
      <c r="AK6346" s="70"/>
      <c r="AL6346" s="70"/>
      <c r="AM6346" s="70"/>
      <c r="AN6346" s="70"/>
      <c r="AO6346" s="70"/>
      <c r="AP6346" s="70"/>
      <c r="AQ6346" s="70"/>
      <c r="AR6346" s="70"/>
      <c r="AS6346" s="70"/>
      <c r="AT6346" s="70"/>
      <c r="AU6346" s="70"/>
      <c r="AV6346" s="70"/>
      <c r="AW6346" s="70"/>
      <c r="AX6346" s="70"/>
      <c r="AY6346" s="70"/>
      <c r="AZ6346" s="70"/>
      <c r="BA6346" s="70"/>
      <c r="BB6346" s="70"/>
      <c r="BC6346" s="70"/>
      <c r="BD6346" s="70"/>
      <c r="BE6346" s="70"/>
      <c r="BF6346" s="70"/>
      <c r="BG6346" s="70"/>
      <c r="BH6346" s="70"/>
      <c r="BI6346" s="70"/>
      <c r="BJ6346" s="70"/>
      <c r="BK6346" s="70"/>
      <c r="BL6346" s="70"/>
      <c r="BM6346" s="70"/>
      <c r="BN6346" s="70"/>
      <c r="BO6346" s="70"/>
      <c r="BP6346" s="70"/>
      <c r="BQ6346" s="70"/>
      <c r="BR6346" s="70"/>
      <c r="BS6346" s="70"/>
    </row>
    <row r="6347" spans="1:71" s="71" customFormat="1" ht="17.25" customHeight="1">
      <c r="A6347" s="58" t="s">
        <v>353</v>
      </c>
      <c r="B6347" s="59">
        <v>46043</v>
      </c>
      <c r="C6347" s="60">
        <v>4</v>
      </c>
      <c r="D6347" s="60" t="s">
        <v>76</v>
      </c>
      <c r="E6347" s="58" t="s">
        <v>84</v>
      </c>
      <c r="F6347" s="58"/>
      <c r="G6347" s="28"/>
      <c r="H6347" s="58"/>
      <c r="I6347" s="69"/>
      <c r="J6347" s="28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  <c r="V6347" s="70"/>
      <c r="W6347" s="70"/>
      <c r="X6347" s="70"/>
      <c r="Y6347" s="70"/>
      <c r="Z6347" s="70"/>
      <c r="AA6347" s="70"/>
      <c r="AB6347" s="70"/>
      <c r="AC6347" s="70"/>
      <c r="AD6347" s="70"/>
      <c r="AE6347" s="70"/>
      <c r="AF6347" s="70"/>
      <c r="AG6347" s="70"/>
      <c r="AH6347" s="70"/>
      <c r="AI6347" s="70"/>
      <c r="AJ6347" s="70"/>
      <c r="AK6347" s="70"/>
      <c r="AL6347" s="70"/>
      <c r="AM6347" s="70"/>
      <c r="AN6347" s="70"/>
      <c r="AO6347" s="70"/>
      <c r="AP6347" s="70"/>
      <c r="AQ6347" s="70"/>
      <c r="AR6347" s="70"/>
      <c r="AS6347" s="70"/>
      <c r="AT6347" s="70"/>
      <c r="AU6347" s="70"/>
      <c r="AV6347" s="70"/>
      <c r="AW6347" s="70"/>
      <c r="AX6347" s="70"/>
      <c r="AY6347" s="70"/>
      <c r="AZ6347" s="70"/>
      <c r="BA6347" s="70"/>
      <c r="BB6347" s="70"/>
      <c r="BC6347" s="70"/>
      <c r="BD6347" s="70"/>
      <c r="BE6347" s="70"/>
      <c r="BF6347" s="70"/>
      <c r="BG6347" s="70"/>
      <c r="BH6347" s="70"/>
      <c r="BI6347" s="70"/>
      <c r="BJ6347" s="70"/>
      <c r="BK6347" s="70"/>
      <c r="BL6347" s="70"/>
      <c r="BM6347" s="70"/>
      <c r="BN6347" s="70"/>
      <c r="BO6347" s="70"/>
      <c r="BP6347" s="70"/>
      <c r="BQ6347" s="70"/>
      <c r="BR6347" s="70"/>
      <c r="BS6347" s="70"/>
    </row>
    <row r="6348" spans="1:71" s="71" customFormat="1" ht="17.25" customHeight="1">
      <c r="A6348" s="58" t="s">
        <v>353</v>
      </c>
      <c r="B6348" s="59">
        <v>46043</v>
      </c>
      <c r="C6348" s="60">
        <v>4</v>
      </c>
      <c r="D6348" s="60" t="s">
        <v>76</v>
      </c>
      <c r="E6348" s="58" t="s">
        <v>85</v>
      </c>
      <c r="F6348" s="80" t="s">
        <v>437</v>
      </c>
      <c r="G6348" s="80">
        <v>30</v>
      </c>
      <c r="H6348" s="58">
        <v>18</v>
      </c>
      <c r="I6348" s="80" t="s">
        <v>149</v>
      </c>
      <c r="J6348" s="80" t="s">
        <v>150</v>
      </c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  <c r="V6348" s="70"/>
      <c r="W6348" s="70"/>
      <c r="X6348" s="70"/>
      <c r="Y6348" s="70"/>
      <c r="Z6348" s="70"/>
      <c r="AA6348" s="70"/>
      <c r="AB6348" s="70"/>
      <c r="AC6348" s="70"/>
      <c r="AD6348" s="70"/>
      <c r="AE6348" s="70"/>
      <c r="AF6348" s="70"/>
      <c r="AG6348" s="70"/>
      <c r="AH6348" s="70"/>
      <c r="AI6348" s="70"/>
      <c r="AJ6348" s="70"/>
      <c r="AK6348" s="70"/>
      <c r="AL6348" s="70"/>
      <c r="AM6348" s="70"/>
      <c r="AN6348" s="70"/>
      <c r="AO6348" s="70"/>
      <c r="AP6348" s="70"/>
      <c r="AQ6348" s="70"/>
      <c r="AR6348" s="70"/>
      <c r="AS6348" s="70"/>
      <c r="AT6348" s="70"/>
      <c r="AU6348" s="70"/>
      <c r="AV6348" s="70"/>
      <c r="AW6348" s="70"/>
      <c r="AX6348" s="70"/>
      <c r="AY6348" s="70"/>
      <c r="AZ6348" s="70"/>
      <c r="BA6348" s="70"/>
      <c r="BB6348" s="70"/>
      <c r="BC6348" s="70"/>
      <c r="BD6348" s="70"/>
      <c r="BE6348" s="70"/>
      <c r="BF6348" s="70"/>
      <c r="BG6348" s="70"/>
      <c r="BH6348" s="70"/>
      <c r="BI6348" s="70"/>
      <c r="BJ6348" s="70"/>
      <c r="BK6348" s="70"/>
      <c r="BL6348" s="70"/>
      <c r="BM6348" s="70"/>
      <c r="BN6348" s="70"/>
      <c r="BO6348" s="70"/>
      <c r="BP6348" s="70"/>
      <c r="BQ6348" s="70"/>
      <c r="BR6348" s="70"/>
      <c r="BS6348" s="70"/>
    </row>
    <row r="6349" spans="1:71" s="71" customFormat="1" ht="17.25" customHeight="1">
      <c r="A6349" s="58" t="s">
        <v>353</v>
      </c>
      <c r="B6349" s="59">
        <v>46043</v>
      </c>
      <c r="C6349" s="60">
        <v>4</v>
      </c>
      <c r="D6349" s="60" t="s">
        <v>76</v>
      </c>
      <c r="E6349" s="88" t="s">
        <v>109</v>
      </c>
      <c r="F6349" s="173" t="s">
        <v>351</v>
      </c>
      <c r="G6349" s="63">
        <v>8</v>
      </c>
      <c r="H6349" s="161">
        <v>8</v>
      </c>
      <c r="I6349" s="69" t="s">
        <v>199</v>
      </c>
      <c r="J6349" s="58" t="s">
        <v>150</v>
      </c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  <c r="V6349" s="70"/>
      <c r="W6349" s="70"/>
      <c r="X6349" s="70"/>
      <c r="Y6349" s="70"/>
      <c r="Z6349" s="70"/>
      <c r="AA6349" s="70"/>
      <c r="AB6349" s="70"/>
      <c r="AC6349" s="70"/>
      <c r="AD6349" s="70"/>
      <c r="AE6349" s="70"/>
      <c r="AF6349" s="70"/>
      <c r="AG6349" s="70"/>
      <c r="AH6349" s="70"/>
      <c r="AI6349" s="70"/>
      <c r="AJ6349" s="70"/>
      <c r="AK6349" s="70"/>
      <c r="AL6349" s="70"/>
      <c r="AM6349" s="70"/>
      <c r="AN6349" s="70"/>
      <c r="AO6349" s="70"/>
      <c r="AP6349" s="70"/>
      <c r="AQ6349" s="70"/>
      <c r="AR6349" s="70"/>
      <c r="AS6349" s="70"/>
      <c r="AT6349" s="70"/>
      <c r="AU6349" s="70"/>
      <c r="AV6349" s="70"/>
      <c r="AW6349" s="70"/>
      <c r="AX6349" s="70"/>
      <c r="AY6349" s="70"/>
      <c r="AZ6349" s="70"/>
      <c r="BA6349" s="70"/>
      <c r="BB6349" s="70"/>
      <c r="BC6349" s="70"/>
      <c r="BD6349" s="70"/>
      <c r="BE6349" s="70"/>
      <c r="BF6349" s="70"/>
      <c r="BG6349" s="70"/>
      <c r="BH6349" s="70"/>
      <c r="BI6349" s="70"/>
      <c r="BJ6349" s="70"/>
      <c r="BK6349" s="70"/>
      <c r="BL6349" s="70"/>
      <c r="BM6349" s="70"/>
      <c r="BN6349" s="70"/>
      <c r="BO6349" s="70"/>
      <c r="BP6349" s="70"/>
      <c r="BQ6349" s="70"/>
      <c r="BR6349" s="70"/>
      <c r="BS6349" s="70"/>
    </row>
    <row r="6350" spans="1:71" s="71" customFormat="1" ht="17.25" customHeight="1">
      <c r="A6350" s="58" t="s">
        <v>353</v>
      </c>
      <c r="B6350" s="59">
        <v>46043</v>
      </c>
      <c r="C6350" s="60">
        <v>4</v>
      </c>
      <c r="D6350" s="60" t="s">
        <v>76</v>
      </c>
      <c r="E6350" s="58" t="s">
        <v>86</v>
      </c>
      <c r="F6350" s="58" t="s">
        <v>334</v>
      </c>
      <c r="G6350" s="58">
        <v>60</v>
      </c>
      <c r="H6350" s="121">
        <v>48</v>
      </c>
      <c r="I6350" s="69" t="s">
        <v>335</v>
      </c>
      <c r="J6350" s="58" t="s">
        <v>154</v>
      </c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  <c r="V6350" s="70"/>
      <c r="W6350" s="70"/>
      <c r="X6350" s="70"/>
      <c r="Y6350" s="70"/>
      <c r="Z6350" s="70"/>
      <c r="AA6350" s="70"/>
      <c r="AB6350" s="70"/>
      <c r="AC6350" s="70"/>
      <c r="AD6350" s="70"/>
      <c r="AE6350" s="70"/>
      <c r="AF6350" s="70"/>
      <c r="AG6350" s="70"/>
      <c r="AH6350" s="70"/>
      <c r="AI6350" s="70"/>
      <c r="AJ6350" s="70"/>
      <c r="AK6350" s="70"/>
      <c r="AL6350" s="70"/>
      <c r="AM6350" s="70"/>
      <c r="AN6350" s="70"/>
      <c r="AO6350" s="70"/>
      <c r="AP6350" s="70"/>
      <c r="AQ6350" s="70"/>
      <c r="AR6350" s="70"/>
      <c r="AS6350" s="70"/>
      <c r="AT6350" s="70"/>
      <c r="AU6350" s="70"/>
      <c r="AV6350" s="70"/>
      <c r="AW6350" s="70"/>
      <c r="AX6350" s="70"/>
      <c r="AY6350" s="70"/>
      <c r="AZ6350" s="70"/>
      <c r="BA6350" s="70"/>
      <c r="BB6350" s="70"/>
      <c r="BC6350" s="70"/>
      <c r="BD6350" s="70"/>
      <c r="BE6350" s="70"/>
      <c r="BF6350" s="70"/>
      <c r="BG6350" s="70"/>
      <c r="BH6350" s="70"/>
      <c r="BI6350" s="70"/>
      <c r="BJ6350" s="70"/>
      <c r="BK6350" s="70"/>
      <c r="BL6350" s="70"/>
      <c r="BM6350" s="70"/>
      <c r="BN6350" s="70"/>
      <c r="BO6350" s="70"/>
      <c r="BP6350" s="70"/>
      <c r="BQ6350" s="70"/>
      <c r="BR6350" s="70"/>
      <c r="BS6350" s="70"/>
    </row>
    <row r="6351" spans="1:71" s="71" customFormat="1" ht="17.25" customHeight="1">
      <c r="A6351" s="58" t="s">
        <v>353</v>
      </c>
      <c r="B6351" s="59">
        <v>46043</v>
      </c>
      <c r="C6351" s="60">
        <v>4</v>
      </c>
      <c r="D6351" s="60" t="s">
        <v>76</v>
      </c>
      <c r="E6351" s="58" t="s">
        <v>87</v>
      </c>
      <c r="F6351" s="58" t="s">
        <v>152</v>
      </c>
      <c r="G6351" s="58">
        <v>60</v>
      </c>
      <c r="H6351" s="58">
        <v>58</v>
      </c>
      <c r="I6351" s="69" t="s">
        <v>153</v>
      </c>
      <c r="J6351" s="58" t="s">
        <v>154</v>
      </c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  <c r="V6351" s="70"/>
      <c r="W6351" s="70"/>
      <c r="X6351" s="70"/>
      <c r="Y6351" s="70"/>
      <c r="Z6351" s="70"/>
      <c r="AA6351" s="70"/>
      <c r="AB6351" s="70"/>
      <c r="AC6351" s="70"/>
      <c r="AD6351" s="70"/>
      <c r="AE6351" s="70"/>
      <c r="AF6351" s="70"/>
      <c r="AG6351" s="70"/>
      <c r="AH6351" s="70"/>
      <c r="AI6351" s="70"/>
      <c r="AJ6351" s="70"/>
      <c r="AK6351" s="70"/>
      <c r="AL6351" s="70"/>
      <c r="AM6351" s="70"/>
      <c r="AN6351" s="70"/>
      <c r="AO6351" s="70"/>
      <c r="AP6351" s="70"/>
      <c r="AQ6351" s="70"/>
      <c r="AR6351" s="70"/>
      <c r="AS6351" s="70"/>
      <c r="AT6351" s="70"/>
      <c r="AU6351" s="70"/>
      <c r="AV6351" s="70"/>
      <c r="AW6351" s="70"/>
      <c r="AX6351" s="70"/>
      <c r="AY6351" s="70"/>
      <c r="AZ6351" s="70"/>
      <c r="BA6351" s="70"/>
      <c r="BB6351" s="70"/>
      <c r="BC6351" s="70"/>
      <c r="BD6351" s="70"/>
      <c r="BE6351" s="70"/>
      <c r="BF6351" s="70"/>
      <c r="BG6351" s="70"/>
      <c r="BH6351" s="70"/>
      <c r="BI6351" s="70"/>
      <c r="BJ6351" s="70"/>
      <c r="BK6351" s="70"/>
      <c r="BL6351" s="70"/>
      <c r="BM6351" s="70"/>
      <c r="BN6351" s="70"/>
      <c r="BO6351" s="70"/>
      <c r="BP6351" s="70"/>
      <c r="BQ6351" s="70"/>
      <c r="BR6351" s="70"/>
      <c r="BS6351" s="70"/>
    </row>
    <row r="6352" spans="1:71" s="71" customFormat="1" ht="17.25" customHeight="1">
      <c r="A6352" s="58" t="s">
        <v>353</v>
      </c>
      <c r="B6352" s="59">
        <v>46043</v>
      </c>
      <c r="C6352" s="60">
        <v>4</v>
      </c>
      <c r="D6352" s="60" t="s">
        <v>76</v>
      </c>
      <c r="E6352" s="58" t="s">
        <v>110</v>
      </c>
      <c r="F6352" s="88"/>
      <c r="G6352" s="88"/>
      <c r="H6352" s="88"/>
      <c r="I6352" s="124"/>
      <c r="J6352" s="88"/>
      <c r="K6352" s="70"/>
      <c r="L6352" s="70"/>
      <c r="M6352" s="70"/>
      <c r="N6352" s="70"/>
      <c r="O6352" s="70"/>
      <c r="P6352" s="70"/>
      <c r="Q6352" s="70"/>
      <c r="R6352" s="70"/>
      <c r="S6352" s="70"/>
      <c r="T6352" s="70"/>
      <c r="U6352" s="70"/>
      <c r="V6352" s="70"/>
      <c r="W6352" s="70"/>
      <c r="X6352" s="70"/>
      <c r="Y6352" s="70"/>
      <c r="Z6352" s="70"/>
      <c r="AA6352" s="70"/>
      <c r="AB6352" s="70"/>
      <c r="AC6352" s="70"/>
      <c r="AD6352" s="70"/>
      <c r="AE6352" s="70"/>
      <c r="AF6352" s="70"/>
      <c r="AG6352" s="70"/>
      <c r="AH6352" s="70"/>
      <c r="AI6352" s="70"/>
      <c r="AJ6352" s="70"/>
      <c r="AK6352" s="70"/>
      <c r="AL6352" s="70"/>
      <c r="AM6352" s="70"/>
      <c r="AN6352" s="70"/>
      <c r="AO6352" s="70"/>
      <c r="AP6352" s="70"/>
      <c r="AQ6352" s="70"/>
      <c r="AR6352" s="70"/>
      <c r="AS6352" s="70"/>
      <c r="AT6352" s="70"/>
      <c r="AU6352" s="70"/>
      <c r="AV6352" s="70"/>
      <c r="AW6352" s="70"/>
      <c r="AX6352" s="70"/>
      <c r="AY6352" s="70"/>
      <c r="AZ6352" s="70"/>
      <c r="BA6352" s="70"/>
      <c r="BB6352" s="70"/>
      <c r="BC6352" s="70"/>
      <c r="BD6352" s="70"/>
      <c r="BE6352" s="70"/>
      <c r="BF6352" s="70"/>
      <c r="BG6352" s="70"/>
      <c r="BH6352" s="70"/>
      <c r="BI6352" s="70"/>
      <c r="BJ6352" s="70"/>
      <c r="BK6352" s="70"/>
      <c r="BL6352" s="70"/>
      <c r="BM6352" s="70"/>
      <c r="BN6352" s="70"/>
      <c r="BO6352" s="70"/>
      <c r="BP6352" s="70"/>
      <c r="BQ6352" s="70"/>
      <c r="BR6352" s="70"/>
      <c r="BS6352" s="70"/>
    </row>
    <row r="6353" spans="1:71" s="71" customFormat="1" ht="17.25" customHeight="1">
      <c r="A6353" s="58" t="s">
        <v>353</v>
      </c>
      <c r="B6353" s="59">
        <v>46043</v>
      </c>
      <c r="C6353" s="60">
        <v>4</v>
      </c>
      <c r="D6353" s="60" t="s">
        <v>76</v>
      </c>
      <c r="E6353" s="58" t="s">
        <v>89</v>
      </c>
      <c r="F6353" s="58" t="s">
        <v>148</v>
      </c>
      <c r="G6353" s="58">
        <v>20</v>
      </c>
      <c r="H6353" s="58">
        <v>18</v>
      </c>
      <c r="I6353" s="69" t="s">
        <v>149</v>
      </c>
      <c r="J6353" s="28" t="s">
        <v>150</v>
      </c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78</v>
      </c>
      <c r="F6354" s="51"/>
      <c r="G6354" s="51"/>
      <c r="H6354" s="92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79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66" t="s">
        <v>101</v>
      </c>
      <c r="F6356" s="51"/>
      <c r="G6356" s="51"/>
      <c r="H6356" s="51"/>
      <c r="I6356" s="67"/>
      <c r="J6356" s="51"/>
      <c r="K6356" s="66"/>
      <c r="L6356" s="66"/>
      <c r="M6356" s="66"/>
      <c r="N6356" s="66"/>
      <c r="O6356" s="66"/>
      <c r="P6356" s="66"/>
      <c r="Q6356" s="66"/>
      <c r="R6356" s="66"/>
      <c r="S6356" s="66"/>
      <c r="T6356" s="66"/>
      <c r="U6356" s="66"/>
      <c r="V6356" s="66"/>
      <c r="W6356" s="66"/>
      <c r="X6356" s="66"/>
      <c r="Y6356" s="66"/>
      <c r="Z6356" s="66"/>
      <c r="AA6356" s="66"/>
      <c r="AB6356" s="66"/>
      <c r="AC6356" s="66"/>
      <c r="AD6356" s="66"/>
      <c r="AE6356" s="66"/>
      <c r="AF6356" s="66"/>
      <c r="AG6356" s="66"/>
      <c r="AH6356" s="66"/>
      <c r="AI6356" s="66"/>
      <c r="AJ6356" s="66"/>
      <c r="AK6356" s="66"/>
      <c r="AL6356" s="66"/>
      <c r="AM6356" s="66"/>
      <c r="AN6356" s="66"/>
      <c r="AO6356" s="66"/>
      <c r="AP6356" s="66"/>
      <c r="AQ6356" s="66"/>
      <c r="AR6356" s="66"/>
      <c r="AS6356" s="66"/>
      <c r="AT6356" s="66"/>
      <c r="AU6356" s="66"/>
      <c r="AV6356" s="66"/>
      <c r="AW6356" s="66"/>
      <c r="AX6356" s="66"/>
      <c r="AY6356" s="66"/>
      <c r="AZ6356" s="66"/>
      <c r="BA6356" s="66"/>
      <c r="BB6356" s="66"/>
      <c r="BC6356" s="66"/>
      <c r="BD6356" s="66"/>
      <c r="BE6356" s="66"/>
      <c r="BF6356" s="66"/>
      <c r="BG6356" s="66"/>
      <c r="BH6356" s="66"/>
      <c r="BI6356" s="66"/>
      <c r="BJ6356" s="66"/>
      <c r="BK6356" s="66"/>
      <c r="BL6356" s="66"/>
      <c r="BM6356" s="66"/>
      <c r="BN6356" s="66"/>
      <c r="BO6356" s="66"/>
      <c r="BP6356" s="66"/>
      <c r="BQ6356" s="66"/>
      <c r="BR6356" s="66"/>
      <c r="BS6356" s="66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102</v>
      </c>
      <c r="F6357" s="51" t="s">
        <v>230</v>
      </c>
      <c r="G6357" s="66">
        <v>12</v>
      </c>
      <c r="H6357" s="66">
        <v>12</v>
      </c>
      <c r="I6357" s="67" t="s">
        <v>167</v>
      </c>
      <c r="J6357" s="51" t="s">
        <v>150</v>
      </c>
      <c r="K6357" s="66"/>
      <c r="L6357" s="66"/>
      <c r="M6357" s="66"/>
      <c r="N6357" s="66"/>
      <c r="O6357" s="66"/>
      <c r="P6357" s="66"/>
      <c r="Q6357" s="66"/>
      <c r="R6357" s="66"/>
      <c r="S6357" s="66"/>
      <c r="T6357" s="66"/>
      <c r="U6357" s="66"/>
      <c r="V6357" s="66"/>
      <c r="W6357" s="66"/>
      <c r="X6357" s="66"/>
      <c r="Y6357" s="66"/>
      <c r="Z6357" s="66"/>
      <c r="AA6357" s="66"/>
      <c r="AB6357" s="66"/>
      <c r="AC6357" s="66"/>
      <c r="AD6357" s="66"/>
      <c r="AE6357" s="66"/>
      <c r="AF6357" s="66"/>
      <c r="AG6357" s="66"/>
      <c r="AH6357" s="66"/>
      <c r="AI6357" s="66"/>
      <c r="AJ6357" s="66"/>
      <c r="AK6357" s="66"/>
      <c r="AL6357" s="66"/>
      <c r="AM6357" s="66"/>
      <c r="AN6357" s="66"/>
      <c r="AO6357" s="66"/>
      <c r="AP6357" s="66"/>
      <c r="AQ6357" s="66"/>
      <c r="AR6357" s="66"/>
      <c r="AS6357" s="66"/>
      <c r="AT6357" s="66"/>
      <c r="AU6357" s="66"/>
      <c r="AV6357" s="66"/>
      <c r="AW6357" s="66"/>
      <c r="AX6357" s="66"/>
      <c r="AY6357" s="66"/>
      <c r="AZ6357" s="66"/>
      <c r="BA6357" s="66"/>
      <c r="BB6357" s="66"/>
      <c r="BC6357" s="66"/>
      <c r="BD6357" s="66"/>
      <c r="BE6357" s="66"/>
      <c r="BF6357" s="66"/>
      <c r="BG6357" s="66"/>
      <c r="BH6357" s="66"/>
      <c r="BI6357" s="66"/>
      <c r="BJ6357" s="66"/>
      <c r="BK6357" s="66"/>
      <c r="BL6357" s="66"/>
      <c r="BM6357" s="66"/>
      <c r="BN6357" s="66"/>
      <c r="BO6357" s="66"/>
      <c r="BP6357" s="66"/>
      <c r="BQ6357" s="66"/>
      <c r="BR6357" s="66"/>
      <c r="BS6357" s="66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103</v>
      </c>
      <c r="F6358" s="256" t="s">
        <v>386</v>
      </c>
      <c r="G6358" s="254">
        <v>23</v>
      </c>
      <c r="H6358" s="254">
        <v>22</v>
      </c>
      <c r="I6358" s="257" t="s">
        <v>214</v>
      </c>
      <c r="J6358" s="254" t="s">
        <v>147</v>
      </c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263</v>
      </c>
      <c r="F6359" s="51"/>
      <c r="G6359" s="51"/>
      <c r="H6359" s="51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264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68" customFormat="1" ht="17.25" customHeight="1">
      <c r="A6361" s="66" t="s">
        <v>353</v>
      </c>
      <c r="B6361" s="64">
        <v>46043</v>
      </c>
      <c r="C6361" s="65">
        <v>4</v>
      </c>
      <c r="D6361" s="65" t="s">
        <v>77</v>
      </c>
      <c r="E6361" s="66" t="s">
        <v>265</v>
      </c>
      <c r="F6361" s="51"/>
      <c r="G6361" s="51"/>
      <c r="H6361" s="51"/>
      <c r="I6361" s="67"/>
      <c r="J6361" s="51"/>
      <c r="K6361" s="105"/>
      <c r="L6361" s="105"/>
      <c r="M6361" s="105"/>
      <c r="N6361" s="105"/>
      <c r="O6361" s="105"/>
      <c r="P6361" s="105"/>
      <c r="Q6361" s="105"/>
      <c r="R6361" s="105"/>
      <c r="S6361" s="105"/>
      <c r="T6361" s="105"/>
      <c r="U6361" s="105"/>
      <c r="V6361" s="105"/>
      <c r="W6361" s="105"/>
      <c r="X6361" s="105"/>
      <c r="Y6361" s="105"/>
      <c r="Z6361" s="105"/>
      <c r="AA6361" s="105"/>
      <c r="AB6361" s="105"/>
      <c r="AC6361" s="105"/>
      <c r="AD6361" s="105"/>
      <c r="AE6361" s="105"/>
      <c r="AF6361" s="105"/>
      <c r="AG6361" s="105"/>
      <c r="AH6361" s="105"/>
      <c r="AI6361" s="105"/>
      <c r="AJ6361" s="105"/>
      <c r="AK6361" s="105"/>
      <c r="AL6361" s="105"/>
      <c r="AM6361" s="105"/>
      <c r="AN6361" s="105"/>
      <c r="AO6361" s="105"/>
      <c r="AP6361" s="105"/>
      <c r="AQ6361" s="105"/>
      <c r="AR6361" s="105"/>
      <c r="AS6361" s="105"/>
      <c r="AT6361" s="105"/>
      <c r="AU6361" s="105"/>
      <c r="AV6361" s="105"/>
      <c r="AW6361" s="105"/>
      <c r="AX6361" s="105"/>
      <c r="AY6361" s="105"/>
      <c r="AZ6361" s="105"/>
      <c r="BA6361" s="105"/>
      <c r="BB6361" s="105"/>
      <c r="BC6361" s="105"/>
      <c r="BD6361" s="105"/>
      <c r="BE6361" s="105"/>
      <c r="BF6361" s="105"/>
      <c r="BG6361" s="105"/>
      <c r="BH6361" s="105"/>
      <c r="BI6361" s="105"/>
      <c r="BJ6361" s="105"/>
      <c r="BK6361" s="105"/>
      <c r="BL6361" s="105"/>
      <c r="BM6361" s="105"/>
      <c r="BN6361" s="105"/>
      <c r="BO6361" s="105"/>
      <c r="BP6361" s="105"/>
      <c r="BQ6361" s="105"/>
      <c r="BR6361" s="105"/>
      <c r="BS6361" s="105"/>
    </row>
    <row r="6362" spans="1:71" s="68" customFormat="1" ht="17.25" customHeight="1">
      <c r="A6362" s="66" t="s">
        <v>353</v>
      </c>
      <c r="B6362" s="64">
        <v>46043</v>
      </c>
      <c r="C6362" s="65">
        <v>4</v>
      </c>
      <c r="D6362" s="65" t="s">
        <v>77</v>
      </c>
      <c r="E6362" s="66" t="s">
        <v>329</v>
      </c>
      <c r="F6362" s="153"/>
      <c r="G6362" s="51"/>
      <c r="H6362" s="51"/>
      <c r="I6362" s="153"/>
      <c r="J6362" s="51"/>
      <c r="K6362" s="105"/>
      <c r="L6362" s="105"/>
      <c r="M6362" s="105"/>
      <c r="N6362" s="105"/>
      <c r="O6362" s="105"/>
      <c r="P6362" s="105"/>
      <c r="Q6362" s="105"/>
      <c r="R6362" s="105"/>
      <c r="S6362" s="105"/>
      <c r="T6362" s="105"/>
      <c r="U6362" s="105"/>
      <c r="V6362" s="105"/>
      <c r="W6362" s="105"/>
      <c r="X6362" s="105"/>
      <c r="Y6362" s="105"/>
      <c r="Z6362" s="105"/>
      <c r="AA6362" s="105"/>
      <c r="AB6362" s="105"/>
      <c r="AC6362" s="105"/>
      <c r="AD6362" s="105"/>
      <c r="AE6362" s="105"/>
      <c r="AF6362" s="105"/>
      <c r="AG6362" s="105"/>
      <c r="AH6362" s="105"/>
      <c r="AI6362" s="105"/>
      <c r="AJ6362" s="105"/>
      <c r="AK6362" s="105"/>
      <c r="AL6362" s="105"/>
      <c r="AM6362" s="105"/>
      <c r="AN6362" s="105"/>
      <c r="AO6362" s="105"/>
      <c r="AP6362" s="105"/>
      <c r="AQ6362" s="105"/>
      <c r="AR6362" s="105"/>
      <c r="AS6362" s="105"/>
      <c r="AT6362" s="105"/>
      <c r="AU6362" s="105"/>
      <c r="AV6362" s="105"/>
      <c r="AW6362" s="105"/>
      <c r="AX6362" s="105"/>
      <c r="AY6362" s="105"/>
      <c r="AZ6362" s="105"/>
      <c r="BA6362" s="105"/>
      <c r="BB6362" s="105"/>
      <c r="BC6362" s="105"/>
      <c r="BD6362" s="105"/>
      <c r="BE6362" s="105"/>
      <c r="BF6362" s="105"/>
      <c r="BG6362" s="105"/>
      <c r="BH6362" s="105"/>
      <c r="BI6362" s="105"/>
      <c r="BJ6362" s="105"/>
      <c r="BK6362" s="105"/>
      <c r="BL6362" s="105"/>
      <c r="BM6362" s="105"/>
      <c r="BN6362" s="105"/>
      <c r="BO6362" s="105"/>
      <c r="BP6362" s="105"/>
      <c r="BQ6362" s="105"/>
      <c r="BR6362" s="105"/>
      <c r="BS6362" s="105"/>
    </row>
    <row r="6363" spans="1:71" s="68" customFormat="1" ht="17.25" customHeight="1">
      <c r="A6363" s="66" t="s">
        <v>353</v>
      </c>
      <c r="B6363" s="64">
        <v>46043</v>
      </c>
      <c r="C6363" s="65">
        <v>4</v>
      </c>
      <c r="D6363" s="65" t="s">
        <v>77</v>
      </c>
      <c r="E6363" s="66" t="s">
        <v>80</v>
      </c>
      <c r="F6363" s="51"/>
      <c r="G6363" s="51"/>
      <c r="H6363" s="51"/>
      <c r="I6363" s="67"/>
      <c r="J6363" s="51"/>
      <c r="K6363" s="105"/>
      <c r="L6363" s="105"/>
      <c r="M6363" s="105"/>
      <c r="N6363" s="105"/>
      <c r="O6363" s="105"/>
      <c r="P6363" s="105"/>
      <c r="Q6363" s="105"/>
      <c r="R6363" s="105"/>
      <c r="S6363" s="105"/>
      <c r="T6363" s="105"/>
      <c r="U6363" s="105"/>
      <c r="V6363" s="105"/>
      <c r="W6363" s="105"/>
      <c r="X6363" s="105"/>
      <c r="Y6363" s="105"/>
      <c r="Z6363" s="105"/>
      <c r="AA6363" s="105"/>
      <c r="AB6363" s="105"/>
      <c r="AC6363" s="105"/>
      <c r="AD6363" s="105"/>
      <c r="AE6363" s="105"/>
      <c r="AF6363" s="105"/>
      <c r="AG6363" s="105"/>
      <c r="AH6363" s="105"/>
      <c r="AI6363" s="105"/>
      <c r="AJ6363" s="105"/>
      <c r="AK6363" s="105"/>
      <c r="AL6363" s="105"/>
      <c r="AM6363" s="105"/>
      <c r="AN6363" s="105"/>
      <c r="AO6363" s="105"/>
      <c r="AP6363" s="105"/>
      <c r="AQ6363" s="105"/>
      <c r="AR6363" s="105"/>
      <c r="AS6363" s="105"/>
      <c r="AT6363" s="105"/>
      <c r="AU6363" s="105"/>
      <c r="AV6363" s="105"/>
      <c r="AW6363" s="105"/>
      <c r="AX6363" s="105"/>
      <c r="AY6363" s="105"/>
      <c r="AZ6363" s="105"/>
      <c r="BA6363" s="105"/>
      <c r="BB6363" s="105"/>
      <c r="BC6363" s="105"/>
      <c r="BD6363" s="105"/>
      <c r="BE6363" s="105"/>
      <c r="BF6363" s="105"/>
      <c r="BG6363" s="105"/>
      <c r="BH6363" s="105"/>
      <c r="BI6363" s="105"/>
      <c r="BJ6363" s="105"/>
      <c r="BK6363" s="105"/>
      <c r="BL6363" s="105"/>
      <c r="BM6363" s="105"/>
      <c r="BN6363" s="105"/>
      <c r="BO6363" s="105"/>
      <c r="BP6363" s="105"/>
      <c r="BQ6363" s="105"/>
      <c r="BR6363" s="105"/>
      <c r="BS6363" s="105"/>
    </row>
    <row r="6364" spans="1:71" s="68" customFormat="1" ht="17.25" customHeight="1">
      <c r="A6364" s="66" t="s">
        <v>353</v>
      </c>
      <c r="B6364" s="64">
        <v>46043</v>
      </c>
      <c r="C6364" s="65">
        <v>4</v>
      </c>
      <c r="D6364" s="65" t="s">
        <v>77</v>
      </c>
      <c r="E6364" s="66" t="s">
        <v>81</v>
      </c>
      <c r="F6364" s="51"/>
      <c r="G6364" s="66"/>
      <c r="H6364" s="66"/>
      <c r="I6364" s="123"/>
      <c r="J6364" s="51"/>
      <c r="K6364" s="105"/>
      <c r="L6364" s="105"/>
      <c r="M6364" s="105"/>
      <c r="N6364" s="105"/>
      <c r="O6364" s="105"/>
      <c r="P6364" s="105"/>
      <c r="Q6364" s="105"/>
      <c r="R6364" s="105"/>
      <c r="S6364" s="105"/>
      <c r="T6364" s="105"/>
      <c r="U6364" s="105"/>
      <c r="V6364" s="105"/>
      <c r="W6364" s="105"/>
      <c r="X6364" s="105"/>
      <c r="Y6364" s="105"/>
      <c r="Z6364" s="105"/>
      <c r="AA6364" s="105"/>
      <c r="AB6364" s="105"/>
      <c r="AC6364" s="105"/>
      <c r="AD6364" s="105"/>
      <c r="AE6364" s="105"/>
      <c r="AF6364" s="105"/>
      <c r="AG6364" s="105"/>
      <c r="AH6364" s="105"/>
      <c r="AI6364" s="105"/>
      <c r="AJ6364" s="105"/>
      <c r="AK6364" s="105"/>
      <c r="AL6364" s="105"/>
      <c r="AM6364" s="105"/>
      <c r="AN6364" s="105"/>
      <c r="AO6364" s="105"/>
      <c r="AP6364" s="105"/>
      <c r="AQ6364" s="105"/>
      <c r="AR6364" s="105"/>
      <c r="AS6364" s="105"/>
      <c r="AT6364" s="105"/>
      <c r="AU6364" s="105"/>
      <c r="AV6364" s="105"/>
      <c r="AW6364" s="105"/>
      <c r="AX6364" s="105"/>
      <c r="AY6364" s="105"/>
      <c r="AZ6364" s="105"/>
      <c r="BA6364" s="105"/>
      <c r="BB6364" s="105"/>
      <c r="BC6364" s="105"/>
      <c r="BD6364" s="105"/>
      <c r="BE6364" s="105"/>
      <c r="BF6364" s="105"/>
      <c r="BG6364" s="105"/>
      <c r="BH6364" s="105"/>
      <c r="BI6364" s="105"/>
      <c r="BJ6364" s="105"/>
      <c r="BK6364" s="105"/>
      <c r="BL6364" s="105"/>
      <c r="BM6364" s="105"/>
      <c r="BN6364" s="105"/>
      <c r="BO6364" s="105"/>
      <c r="BP6364" s="105"/>
      <c r="BQ6364" s="105"/>
      <c r="BR6364" s="105"/>
      <c r="BS6364" s="105"/>
    </row>
    <row r="6365" spans="1:71" s="68" customFormat="1" ht="17.25" customHeight="1">
      <c r="A6365" s="66" t="s">
        <v>353</v>
      </c>
      <c r="B6365" s="64">
        <v>46043</v>
      </c>
      <c r="C6365" s="65">
        <v>4</v>
      </c>
      <c r="D6365" s="65" t="s">
        <v>77</v>
      </c>
      <c r="E6365" s="66" t="s">
        <v>105</v>
      </c>
      <c r="F6365" s="55"/>
      <c r="G6365" s="55"/>
      <c r="H6365" s="55"/>
      <c r="I6365" s="169"/>
      <c r="J6365" s="55"/>
      <c r="K6365" s="105"/>
      <c r="L6365" s="105"/>
      <c r="M6365" s="105"/>
      <c r="N6365" s="105"/>
      <c r="O6365" s="105"/>
      <c r="P6365" s="105"/>
      <c r="Q6365" s="105"/>
      <c r="R6365" s="105"/>
      <c r="S6365" s="105"/>
      <c r="T6365" s="105"/>
      <c r="U6365" s="105"/>
      <c r="V6365" s="105"/>
      <c r="W6365" s="105"/>
      <c r="X6365" s="105"/>
      <c r="Y6365" s="105"/>
      <c r="Z6365" s="105"/>
      <c r="AA6365" s="105"/>
      <c r="AB6365" s="105"/>
      <c r="AC6365" s="105"/>
      <c r="AD6365" s="105"/>
      <c r="AE6365" s="105"/>
      <c r="AF6365" s="105"/>
      <c r="AG6365" s="105"/>
      <c r="AH6365" s="105"/>
      <c r="AI6365" s="105"/>
      <c r="AJ6365" s="105"/>
      <c r="AK6365" s="105"/>
      <c r="AL6365" s="105"/>
      <c r="AM6365" s="105"/>
      <c r="AN6365" s="105"/>
      <c r="AO6365" s="105"/>
      <c r="AP6365" s="105"/>
      <c r="AQ6365" s="105"/>
      <c r="AR6365" s="105"/>
      <c r="AS6365" s="105"/>
      <c r="AT6365" s="105"/>
      <c r="AU6365" s="105"/>
      <c r="AV6365" s="105"/>
      <c r="AW6365" s="105"/>
      <c r="AX6365" s="105"/>
      <c r="AY6365" s="105"/>
      <c r="AZ6365" s="105"/>
      <c r="BA6365" s="105"/>
      <c r="BB6365" s="105"/>
      <c r="BC6365" s="105"/>
      <c r="BD6365" s="105"/>
      <c r="BE6365" s="105"/>
      <c r="BF6365" s="105"/>
      <c r="BG6365" s="105"/>
      <c r="BH6365" s="105"/>
      <c r="BI6365" s="105"/>
      <c r="BJ6365" s="105"/>
      <c r="BK6365" s="105"/>
      <c r="BL6365" s="105"/>
      <c r="BM6365" s="105"/>
      <c r="BN6365" s="105"/>
      <c r="BO6365" s="105"/>
      <c r="BP6365" s="105"/>
      <c r="BQ6365" s="105"/>
      <c r="BR6365" s="105"/>
      <c r="BS6365" s="105"/>
    </row>
    <row r="6366" spans="1:71" s="68" customFormat="1" ht="17.25" customHeight="1">
      <c r="A6366" s="66" t="s">
        <v>353</v>
      </c>
      <c r="B6366" s="64">
        <v>46043</v>
      </c>
      <c r="C6366" s="65">
        <v>4</v>
      </c>
      <c r="D6366" s="65" t="s">
        <v>77</v>
      </c>
      <c r="E6366" s="66" t="s">
        <v>106</v>
      </c>
      <c r="F6366" s="51"/>
      <c r="G6366" s="66"/>
      <c r="H6366" s="66"/>
      <c r="I6366" s="123"/>
      <c r="J6366" s="51"/>
      <c r="K6366" s="105"/>
      <c r="L6366" s="105"/>
      <c r="M6366" s="105"/>
      <c r="N6366" s="105"/>
      <c r="O6366" s="105"/>
      <c r="P6366" s="105"/>
      <c r="Q6366" s="105"/>
      <c r="R6366" s="105"/>
      <c r="S6366" s="105"/>
      <c r="T6366" s="105"/>
      <c r="U6366" s="105"/>
      <c r="V6366" s="105"/>
      <c r="W6366" s="105"/>
      <c r="X6366" s="105"/>
      <c r="Y6366" s="105"/>
      <c r="Z6366" s="105"/>
      <c r="AA6366" s="105"/>
      <c r="AB6366" s="105"/>
      <c r="AC6366" s="105"/>
      <c r="AD6366" s="105"/>
      <c r="AE6366" s="105"/>
      <c r="AF6366" s="105"/>
      <c r="AG6366" s="105"/>
      <c r="AH6366" s="105"/>
      <c r="AI6366" s="105"/>
      <c r="AJ6366" s="105"/>
      <c r="AK6366" s="105"/>
      <c r="AL6366" s="105"/>
      <c r="AM6366" s="105"/>
      <c r="AN6366" s="105"/>
      <c r="AO6366" s="105"/>
      <c r="AP6366" s="105"/>
      <c r="AQ6366" s="105"/>
      <c r="AR6366" s="105"/>
      <c r="AS6366" s="105"/>
      <c r="AT6366" s="105"/>
      <c r="AU6366" s="105"/>
      <c r="AV6366" s="105"/>
      <c r="AW6366" s="105"/>
      <c r="AX6366" s="105"/>
      <c r="AY6366" s="105"/>
      <c r="AZ6366" s="105"/>
      <c r="BA6366" s="105"/>
      <c r="BB6366" s="105"/>
      <c r="BC6366" s="105"/>
      <c r="BD6366" s="105"/>
      <c r="BE6366" s="105"/>
      <c r="BF6366" s="105"/>
      <c r="BG6366" s="105"/>
      <c r="BH6366" s="105"/>
      <c r="BI6366" s="105"/>
      <c r="BJ6366" s="105"/>
      <c r="BK6366" s="105"/>
      <c r="BL6366" s="105"/>
      <c r="BM6366" s="105"/>
      <c r="BN6366" s="105"/>
      <c r="BO6366" s="105"/>
      <c r="BP6366" s="105"/>
      <c r="BQ6366" s="105"/>
      <c r="BR6366" s="105"/>
      <c r="BS6366" s="105"/>
    </row>
    <row r="6367" spans="1:71" s="68" customFormat="1" ht="17.25" customHeight="1">
      <c r="A6367" s="66" t="s">
        <v>353</v>
      </c>
      <c r="B6367" s="64">
        <v>46043</v>
      </c>
      <c r="C6367" s="65">
        <v>4</v>
      </c>
      <c r="D6367" s="65" t="s">
        <v>77</v>
      </c>
      <c r="E6367" s="66" t="s">
        <v>268</v>
      </c>
      <c r="F6367" s="92"/>
      <c r="G6367" s="104"/>
      <c r="H6367" s="104"/>
      <c r="I6367" s="142"/>
      <c r="J6367" s="92"/>
      <c r="K6367" s="105"/>
      <c r="L6367" s="105"/>
      <c r="M6367" s="105"/>
      <c r="N6367" s="105"/>
      <c r="O6367" s="105"/>
      <c r="P6367" s="105"/>
      <c r="Q6367" s="105"/>
      <c r="R6367" s="105"/>
      <c r="S6367" s="105"/>
      <c r="T6367" s="105"/>
      <c r="U6367" s="105"/>
      <c r="V6367" s="105"/>
      <c r="W6367" s="105"/>
      <c r="X6367" s="105"/>
      <c r="Y6367" s="105"/>
      <c r="Z6367" s="105"/>
      <c r="AA6367" s="105"/>
      <c r="AB6367" s="105"/>
      <c r="AC6367" s="105"/>
      <c r="AD6367" s="105"/>
      <c r="AE6367" s="105"/>
      <c r="AF6367" s="105"/>
      <c r="AG6367" s="105"/>
      <c r="AH6367" s="105"/>
      <c r="AI6367" s="105"/>
      <c r="AJ6367" s="105"/>
      <c r="AK6367" s="105"/>
      <c r="AL6367" s="105"/>
      <c r="AM6367" s="105"/>
      <c r="AN6367" s="105"/>
      <c r="AO6367" s="105"/>
      <c r="AP6367" s="105"/>
      <c r="AQ6367" s="105"/>
      <c r="AR6367" s="105"/>
      <c r="AS6367" s="105"/>
      <c r="AT6367" s="105"/>
      <c r="AU6367" s="105"/>
      <c r="AV6367" s="105"/>
      <c r="AW6367" s="105"/>
      <c r="AX6367" s="105"/>
      <c r="AY6367" s="105"/>
      <c r="AZ6367" s="105"/>
      <c r="BA6367" s="105"/>
      <c r="BB6367" s="105"/>
      <c r="BC6367" s="105"/>
      <c r="BD6367" s="105"/>
      <c r="BE6367" s="105"/>
      <c r="BF6367" s="105"/>
      <c r="BG6367" s="105"/>
      <c r="BH6367" s="105"/>
      <c r="BI6367" s="105"/>
      <c r="BJ6367" s="105"/>
      <c r="BK6367" s="105"/>
      <c r="BL6367" s="105"/>
      <c r="BM6367" s="105"/>
      <c r="BN6367" s="105"/>
      <c r="BO6367" s="105"/>
      <c r="BP6367" s="105"/>
      <c r="BQ6367" s="105"/>
      <c r="BR6367" s="105"/>
      <c r="BS6367" s="105"/>
    </row>
    <row r="6368" spans="1:71" s="68" customFormat="1" ht="17.25" customHeight="1">
      <c r="A6368" s="66" t="s">
        <v>353</v>
      </c>
      <c r="B6368" s="64">
        <v>46043</v>
      </c>
      <c r="C6368" s="65">
        <v>4</v>
      </c>
      <c r="D6368" s="65" t="s">
        <v>77</v>
      </c>
      <c r="E6368" s="66" t="s">
        <v>269</v>
      </c>
      <c r="F6368" s="51"/>
      <c r="G6368" s="66"/>
      <c r="H6368" s="104"/>
      <c r="I6368" s="67"/>
      <c r="J6368" s="51"/>
      <c r="K6368" s="105"/>
      <c r="L6368" s="105"/>
      <c r="M6368" s="105"/>
      <c r="N6368" s="105"/>
      <c r="O6368" s="105"/>
      <c r="P6368" s="105"/>
      <c r="Q6368" s="105"/>
      <c r="R6368" s="105"/>
      <c r="S6368" s="105"/>
      <c r="T6368" s="105"/>
      <c r="U6368" s="105"/>
      <c r="V6368" s="105"/>
      <c r="W6368" s="105"/>
      <c r="X6368" s="105"/>
      <c r="Y6368" s="105"/>
      <c r="Z6368" s="105"/>
      <c r="AA6368" s="105"/>
      <c r="AB6368" s="105"/>
      <c r="AC6368" s="105"/>
      <c r="AD6368" s="105"/>
      <c r="AE6368" s="105"/>
      <c r="AF6368" s="105"/>
      <c r="AG6368" s="105"/>
      <c r="AH6368" s="105"/>
      <c r="AI6368" s="105"/>
      <c r="AJ6368" s="105"/>
      <c r="AK6368" s="105"/>
      <c r="AL6368" s="105"/>
      <c r="AM6368" s="105"/>
      <c r="AN6368" s="105"/>
      <c r="AO6368" s="105"/>
      <c r="AP6368" s="105"/>
      <c r="AQ6368" s="105"/>
      <c r="AR6368" s="105"/>
      <c r="AS6368" s="105"/>
      <c r="AT6368" s="105"/>
      <c r="AU6368" s="105"/>
      <c r="AV6368" s="105"/>
      <c r="AW6368" s="105"/>
      <c r="AX6368" s="105"/>
      <c r="AY6368" s="105"/>
      <c r="AZ6368" s="105"/>
      <c r="BA6368" s="105"/>
      <c r="BB6368" s="105"/>
      <c r="BC6368" s="105"/>
      <c r="BD6368" s="105"/>
      <c r="BE6368" s="105"/>
      <c r="BF6368" s="105"/>
      <c r="BG6368" s="105"/>
      <c r="BH6368" s="105"/>
      <c r="BI6368" s="105"/>
      <c r="BJ6368" s="105"/>
      <c r="BK6368" s="105"/>
      <c r="BL6368" s="105"/>
      <c r="BM6368" s="105"/>
      <c r="BN6368" s="105"/>
      <c r="BO6368" s="105"/>
      <c r="BP6368" s="105"/>
      <c r="BQ6368" s="105"/>
      <c r="BR6368" s="105"/>
      <c r="BS6368" s="105"/>
    </row>
    <row r="6369" spans="1:71" s="68" customFormat="1" ht="17.25" customHeight="1">
      <c r="A6369" s="66" t="s">
        <v>353</v>
      </c>
      <c r="B6369" s="64">
        <v>46043</v>
      </c>
      <c r="C6369" s="65">
        <v>4</v>
      </c>
      <c r="D6369" s="65" t="s">
        <v>77</v>
      </c>
      <c r="E6369" s="66" t="s">
        <v>82</v>
      </c>
      <c r="F6369" s="51"/>
      <c r="G6369" s="51"/>
      <c r="H6369" s="51"/>
      <c r="I6369" s="67"/>
      <c r="J6369" s="51"/>
      <c r="K6369" s="105"/>
      <c r="L6369" s="105"/>
      <c r="M6369" s="105"/>
      <c r="N6369" s="105"/>
      <c r="O6369" s="105"/>
      <c r="P6369" s="105"/>
      <c r="Q6369" s="105"/>
      <c r="R6369" s="105"/>
      <c r="S6369" s="105"/>
      <c r="T6369" s="105"/>
      <c r="U6369" s="105"/>
      <c r="V6369" s="105"/>
      <c r="W6369" s="105"/>
      <c r="X6369" s="105"/>
      <c r="Y6369" s="105"/>
      <c r="Z6369" s="105"/>
      <c r="AA6369" s="105"/>
      <c r="AB6369" s="105"/>
      <c r="AC6369" s="105"/>
      <c r="AD6369" s="105"/>
      <c r="AE6369" s="105"/>
      <c r="AF6369" s="105"/>
      <c r="AG6369" s="105"/>
      <c r="AH6369" s="105"/>
      <c r="AI6369" s="105"/>
      <c r="AJ6369" s="105"/>
      <c r="AK6369" s="105"/>
      <c r="AL6369" s="105"/>
      <c r="AM6369" s="105"/>
      <c r="AN6369" s="105"/>
      <c r="AO6369" s="105"/>
      <c r="AP6369" s="105"/>
      <c r="AQ6369" s="105"/>
      <c r="AR6369" s="105"/>
      <c r="AS6369" s="105"/>
      <c r="AT6369" s="105"/>
      <c r="AU6369" s="105"/>
      <c r="AV6369" s="105"/>
      <c r="AW6369" s="105"/>
      <c r="AX6369" s="105"/>
      <c r="AY6369" s="105"/>
      <c r="AZ6369" s="105"/>
      <c r="BA6369" s="105"/>
      <c r="BB6369" s="105"/>
      <c r="BC6369" s="105"/>
      <c r="BD6369" s="105"/>
      <c r="BE6369" s="105"/>
      <c r="BF6369" s="105"/>
      <c r="BG6369" s="105"/>
      <c r="BH6369" s="105"/>
      <c r="BI6369" s="105"/>
      <c r="BJ6369" s="105"/>
      <c r="BK6369" s="105"/>
      <c r="BL6369" s="105"/>
      <c r="BM6369" s="105"/>
      <c r="BN6369" s="105"/>
      <c r="BO6369" s="105"/>
      <c r="BP6369" s="105"/>
      <c r="BQ6369" s="105"/>
      <c r="BR6369" s="105"/>
      <c r="BS6369" s="105"/>
    </row>
    <row r="6370" spans="1:71" s="68" customFormat="1" ht="17.25" customHeight="1">
      <c r="A6370" s="66" t="s">
        <v>353</v>
      </c>
      <c r="B6370" s="64">
        <v>46043</v>
      </c>
      <c r="C6370" s="65">
        <v>4</v>
      </c>
      <c r="D6370" s="65" t="s">
        <v>77</v>
      </c>
      <c r="E6370" s="66" t="s">
        <v>83</v>
      </c>
      <c r="F6370" s="51"/>
      <c r="G6370" s="51"/>
      <c r="H6370" s="51"/>
      <c r="I6370" s="67"/>
      <c r="J6370" s="51"/>
      <c r="K6370" s="105"/>
      <c r="L6370" s="105"/>
      <c r="M6370" s="105"/>
      <c r="N6370" s="105"/>
      <c r="O6370" s="105"/>
      <c r="P6370" s="105"/>
      <c r="Q6370" s="105"/>
      <c r="R6370" s="105"/>
      <c r="S6370" s="105"/>
      <c r="T6370" s="105"/>
      <c r="U6370" s="105"/>
      <c r="V6370" s="105"/>
      <c r="W6370" s="105"/>
      <c r="X6370" s="105"/>
      <c r="Y6370" s="105"/>
      <c r="Z6370" s="105"/>
      <c r="AA6370" s="105"/>
      <c r="AB6370" s="105"/>
      <c r="AC6370" s="105"/>
      <c r="AD6370" s="105"/>
      <c r="AE6370" s="105"/>
      <c r="AF6370" s="105"/>
      <c r="AG6370" s="105"/>
      <c r="AH6370" s="105"/>
      <c r="AI6370" s="105"/>
      <c r="AJ6370" s="105"/>
      <c r="AK6370" s="105"/>
      <c r="AL6370" s="105"/>
      <c r="AM6370" s="105"/>
      <c r="AN6370" s="105"/>
      <c r="AO6370" s="105"/>
      <c r="AP6370" s="105"/>
      <c r="AQ6370" s="105"/>
      <c r="AR6370" s="105"/>
      <c r="AS6370" s="105"/>
      <c r="AT6370" s="105"/>
      <c r="AU6370" s="105"/>
      <c r="AV6370" s="105"/>
      <c r="AW6370" s="105"/>
      <c r="AX6370" s="105"/>
      <c r="AY6370" s="105"/>
      <c r="AZ6370" s="105"/>
      <c r="BA6370" s="105"/>
      <c r="BB6370" s="105"/>
      <c r="BC6370" s="105"/>
      <c r="BD6370" s="105"/>
      <c r="BE6370" s="105"/>
      <c r="BF6370" s="105"/>
      <c r="BG6370" s="105"/>
      <c r="BH6370" s="105"/>
      <c r="BI6370" s="105"/>
      <c r="BJ6370" s="105"/>
      <c r="BK6370" s="105"/>
      <c r="BL6370" s="105"/>
      <c r="BM6370" s="105"/>
      <c r="BN6370" s="105"/>
      <c r="BO6370" s="105"/>
      <c r="BP6370" s="105"/>
      <c r="BQ6370" s="105"/>
      <c r="BR6370" s="105"/>
      <c r="BS6370" s="105"/>
    </row>
    <row r="6371" spans="1:71" s="68" customFormat="1" ht="17.25" customHeight="1">
      <c r="A6371" s="66" t="s">
        <v>353</v>
      </c>
      <c r="B6371" s="64">
        <v>46043</v>
      </c>
      <c r="C6371" s="65">
        <v>4</v>
      </c>
      <c r="D6371" s="65" t="s">
        <v>77</v>
      </c>
      <c r="E6371" s="66" t="s">
        <v>108</v>
      </c>
      <c r="F6371" s="51"/>
      <c r="G6371" s="51"/>
      <c r="H6371" s="51"/>
      <c r="I6371" s="67"/>
      <c r="J6371" s="51"/>
      <c r="K6371" s="105"/>
      <c r="L6371" s="105"/>
      <c r="M6371" s="105"/>
      <c r="N6371" s="105"/>
      <c r="O6371" s="105"/>
      <c r="P6371" s="105"/>
      <c r="Q6371" s="105"/>
      <c r="R6371" s="105"/>
      <c r="S6371" s="105"/>
      <c r="T6371" s="105"/>
      <c r="U6371" s="105"/>
      <c r="V6371" s="105"/>
      <c r="W6371" s="105"/>
      <c r="X6371" s="105"/>
      <c r="Y6371" s="105"/>
      <c r="Z6371" s="105"/>
      <c r="AA6371" s="105"/>
      <c r="AB6371" s="105"/>
      <c r="AC6371" s="105"/>
      <c r="AD6371" s="105"/>
      <c r="AE6371" s="105"/>
      <c r="AF6371" s="105"/>
      <c r="AG6371" s="105"/>
      <c r="AH6371" s="105"/>
      <c r="AI6371" s="105"/>
      <c r="AJ6371" s="105"/>
      <c r="AK6371" s="105"/>
      <c r="AL6371" s="105"/>
      <c r="AM6371" s="105"/>
      <c r="AN6371" s="105"/>
      <c r="AO6371" s="105"/>
      <c r="AP6371" s="105"/>
      <c r="AQ6371" s="105"/>
      <c r="AR6371" s="105"/>
      <c r="AS6371" s="105"/>
      <c r="AT6371" s="105"/>
      <c r="AU6371" s="105"/>
      <c r="AV6371" s="105"/>
      <c r="AW6371" s="105"/>
      <c r="AX6371" s="105"/>
      <c r="AY6371" s="105"/>
      <c r="AZ6371" s="105"/>
      <c r="BA6371" s="105"/>
      <c r="BB6371" s="105"/>
      <c r="BC6371" s="105"/>
      <c r="BD6371" s="105"/>
      <c r="BE6371" s="105"/>
      <c r="BF6371" s="105"/>
      <c r="BG6371" s="105"/>
      <c r="BH6371" s="105"/>
      <c r="BI6371" s="105"/>
      <c r="BJ6371" s="105"/>
      <c r="BK6371" s="105"/>
      <c r="BL6371" s="105"/>
      <c r="BM6371" s="105"/>
      <c r="BN6371" s="105"/>
      <c r="BO6371" s="105"/>
      <c r="BP6371" s="105"/>
      <c r="BQ6371" s="105"/>
      <c r="BR6371" s="105"/>
      <c r="BS6371" s="105"/>
    </row>
    <row r="6372" spans="1:71" s="68" customFormat="1" ht="17.25" customHeight="1">
      <c r="A6372" s="66" t="s">
        <v>353</v>
      </c>
      <c r="B6372" s="64">
        <v>46043</v>
      </c>
      <c r="C6372" s="65">
        <v>4</v>
      </c>
      <c r="D6372" s="65" t="s">
        <v>77</v>
      </c>
      <c r="E6372" s="66" t="s">
        <v>84</v>
      </c>
      <c r="F6372" s="51"/>
      <c r="G6372" s="51"/>
      <c r="H6372" s="51"/>
      <c r="I6372" s="67"/>
      <c r="J6372" s="51"/>
      <c r="K6372" s="105"/>
      <c r="L6372" s="105"/>
      <c r="M6372" s="105"/>
      <c r="N6372" s="105"/>
      <c r="O6372" s="105"/>
      <c r="P6372" s="105"/>
      <c r="Q6372" s="105"/>
      <c r="R6372" s="105"/>
      <c r="S6372" s="105"/>
      <c r="T6372" s="105"/>
      <c r="U6372" s="105"/>
      <c r="V6372" s="105"/>
      <c r="W6372" s="105"/>
      <c r="X6372" s="105"/>
      <c r="Y6372" s="105"/>
      <c r="Z6372" s="105"/>
      <c r="AA6372" s="105"/>
      <c r="AB6372" s="105"/>
      <c r="AC6372" s="105"/>
      <c r="AD6372" s="105"/>
      <c r="AE6372" s="105"/>
      <c r="AF6372" s="105"/>
      <c r="AG6372" s="105"/>
      <c r="AH6372" s="105"/>
      <c r="AI6372" s="105"/>
      <c r="AJ6372" s="105"/>
      <c r="AK6372" s="105"/>
      <c r="AL6372" s="105"/>
      <c r="AM6372" s="105"/>
      <c r="AN6372" s="105"/>
      <c r="AO6372" s="105"/>
      <c r="AP6372" s="105"/>
      <c r="AQ6372" s="105"/>
      <c r="AR6372" s="105"/>
      <c r="AS6372" s="105"/>
      <c r="AT6372" s="105"/>
      <c r="AU6372" s="105"/>
      <c r="AV6372" s="105"/>
      <c r="AW6372" s="105"/>
      <c r="AX6372" s="105"/>
      <c r="AY6372" s="105"/>
      <c r="AZ6372" s="105"/>
      <c r="BA6372" s="105"/>
      <c r="BB6372" s="105"/>
      <c r="BC6372" s="105"/>
      <c r="BD6372" s="105"/>
      <c r="BE6372" s="105"/>
      <c r="BF6372" s="105"/>
      <c r="BG6372" s="105"/>
      <c r="BH6372" s="105"/>
      <c r="BI6372" s="105"/>
      <c r="BJ6372" s="105"/>
      <c r="BK6372" s="105"/>
      <c r="BL6372" s="105"/>
      <c r="BM6372" s="105"/>
      <c r="BN6372" s="105"/>
      <c r="BO6372" s="105"/>
      <c r="BP6372" s="105"/>
      <c r="BQ6372" s="105"/>
      <c r="BR6372" s="105"/>
      <c r="BS6372" s="105"/>
    </row>
    <row r="6373" spans="1:71" s="68" customFormat="1" ht="17.25" customHeight="1">
      <c r="A6373" s="66" t="s">
        <v>353</v>
      </c>
      <c r="B6373" s="64">
        <v>46043</v>
      </c>
      <c r="C6373" s="65">
        <v>4</v>
      </c>
      <c r="D6373" s="65" t="s">
        <v>77</v>
      </c>
      <c r="E6373" s="66" t="s">
        <v>85</v>
      </c>
      <c r="F6373" s="51"/>
      <c r="G6373" s="51"/>
      <c r="H6373" s="51"/>
      <c r="I6373" s="67"/>
      <c r="J6373" s="51"/>
      <c r="K6373" s="105"/>
      <c r="L6373" s="105"/>
      <c r="M6373" s="105"/>
      <c r="N6373" s="105"/>
      <c r="O6373" s="105"/>
      <c r="P6373" s="105"/>
      <c r="Q6373" s="105"/>
      <c r="R6373" s="105"/>
      <c r="S6373" s="105"/>
      <c r="T6373" s="105"/>
      <c r="U6373" s="105"/>
      <c r="V6373" s="105"/>
      <c r="W6373" s="105"/>
      <c r="X6373" s="105"/>
      <c r="Y6373" s="105"/>
      <c r="Z6373" s="105"/>
      <c r="AA6373" s="105"/>
      <c r="AB6373" s="105"/>
      <c r="AC6373" s="105"/>
      <c r="AD6373" s="105"/>
      <c r="AE6373" s="105"/>
      <c r="AF6373" s="105"/>
      <c r="AG6373" s="105"/>
      <c r="AH6373" s="105"/>
      <c r="AI6373" s="105"/>
      <c r="AJ6373" s="105"/>
      <c r="AK6373" s="105"/>
      <c r="AL6373" s="105"/>
      <c r="AM6373" s="105"/>
      <c r="AN6373" s="105"/>
      <c r="AO6373" s="105"/>
      <c r="AP6373" s="105"/>
      <c r="AQ6373" s="105"/>
      <c r="AR6373" s="105"/>
      <c r="AS6373" s="105"/>
      <c r="AT6373" s="105"/>
      <c r="AU6373" s="105"/>
      <c r="AV6373" s="105"/>
      <c r="AW6373" s="105"/>
      <c r="AX6373" s="105"/>
      <c r="AY6373" s="105"/>
      <c r="AZ6373" s="105"/>
      <c r="BA6373" s="105"/>
      <c r="BB6373" s="105"/>
      <c r="BC6373" s="105"/>
      <c r="BD6373" s="105"/>
      <c r="BE6373" s="105"/>
      <c r="BF6373" s="105"/>
      <c r="BG6373" s="105"/>
      <c r="BH6373" s="105"/>
      <c r="BI6373" s="105"/>
      <c r="BJ6373" s="105"/>
      <c r="BK6373" s="105"/>
      <c r="BL6373" s="105"/>
      <c r="BM6373" s="105"/>
      <c r="BN6373" s="105"/>
      <c r="BO6373" s="105"/>
      <c r="BP6373" s="105"/>
      <c r="BQ6373" s="105"/>
      <c r="BR6373" s="105"/>
      <c r="BS6373" s="105"/>
    </row>
    <row r="6374" spans="1:71" s="68" customFormat="1" ht="17.25" customHeight="1">
      <c r="A6374" s="66" t="s">
        <v>353</v>
      </c>
      <c r="B6374" s="64">
        <v>46043</v>
      </c>
      <c r="C6374" s="65">
        <v>4</v>
      </c>
      <c r="D6374" s="65" t="s">
        <v>77</v>
      </c>
      <c r="E6374" s="85" t="s">
        <v>109</v>
      </c>
      <c r="F6374" s="51"/>
      <c r="G6374" s="51"/>
      <c r="H6374" s="82"/>
      <c r="I6374" s="67"/>
      <c r="J6374" s="51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66" t="s">
        <v>353</v>
      </c>
      <c r="B6375" s="64">
        <v>46043</v>
      </c>
      <c r="C6375" s="65">
        <v>4</v>
      </c>
      <c r="D6375" s="65" t="s">
        <v>77</v>
      </c>
      <c r="E6375" s="66" t="s">
        <v>86</v>
      </c>
      <c r="F6375" s="51"/>
      <c r="G6375" s="51"/>
      <c r="H6375" s="51"/>
      <c r="I6375" s="67"/>
      <c r="J6375" s="51"/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66" t="s">
        <v>353</v>
      </c>
      <c r="B6376" s="64">
        <v>46043</v>
      </c>
      <c r="C6376" s="65">
        <v>4</v>
      </c>
      <c r="D6376" s="65" t="s">
        <v>77</v>
      </c>
      <c r="E6376" s="66" t="s">
        <v>87</v>
      </c>
      <c r="F6376" s="51"/>
      <c r="G6376" s="51"/>
      <c r="H6376" s="51"/>
      <c r="I6376" s="67"/>
      <c r="J6376" s="51"/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66" t="s">
        <v>353</v>
      </c>
      <c r="B6377" s="64">
        <v>46043</v>
      </c>
      <c r="C6377" s="65">
        <v>4</v>
      </c>
      <c r="D6377" s="65" t="s">
        <v>77</v>
      </c>
      <c r="E6377" s="66" t="s">
        <v>110</v>
      </c>
      <c r="F6377" s="51"/>
      <c r="G6377" s="51"/>
      <c r="H6377" s="82"/>
      <c r="I6377" s="67"/>
      <c r="J6377" s="51"/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66" t="s">
        <v>353</v>
      </c>
      <c r="B6378" s="64">
        <v>46043</v>
      </c>
      <c r="C6378" s="65">
        <v>4</v>
      </c>
      <c r="D6378" s="65" t="s">
        <v>77</v>
      </c>
      <c r="E6378" s="66" t="s">
        <v>89</v>
      </c>
      <c r="F6378" s="51"/>
      <c r="G6378" s="51"/>
      <c r="H6378" s="51"/>
      <c r="I6378" s="67"/>
      <c r="J6378" s="51"/>
      <c r="K6378" s="105"/>
      <c r="L6378" s="105"/>
      <c r="M6378" s="105"/>
      <c r="N6378" s="105"/>
      <c r="O6378" s="105"/>
      <c r="P6378" s="105"/>
      <c r="Q6378" s="105"/>
      <c r="R6378" s="105"/>
      <c r="S6378" s="105"/>
      <c r="T6378" s="105"/>
      <c r="U6378" s="105"/>
      <c r="V6378" s="105"/>
      <c r="W6378" s="105"/>
      <c r="X6378" s="105"/>
      <c r="Y6378" s="105"/>
      <c r="Z6378" s="105"/>
      <c r="AA6378" s="105"/>
      <c r="AB6378" s="105"/>
      <c r="AC6378" s="105"/>
      <c r="AD6378" s="105"/>
      <c r="AE6378" s="105"/>
      <c r="AF6378" s="105"/>
      <c r="AG6378" s="105"/>
      <c r="AH6378" s="105"/>
      <c r="AI6378" s="105"/>
      <c r="AJ6378" s="105"/>
      <c r="AK6378" s="105"/>
      <c r="AL6378" s="105"/>
      <c r="AM6378" s="105"/>
      <c r="AN6378" s="105"/>
      <c r="AO6378" s="105"/>
      <c r="AP6378" s="105"/>
      <c r="AQ6378" s="105"/>
      <c r="AR6378" s="105"/>
      <c r="AS6378" s="105"/>
      <c r="AT6378" s="105"/>
      <c r="AU6378" s="105"/>
      <c r="AV6378" s="105"/>
      <c r="AW6378" s="105"/>
      <c r="AX6378" s="105"/>
      <c r="AY6378" s="105"/>
      <c r="AZ6378" s="105"/>
      <c r="BA6378" s="105"/>
      <c r="BB6378" s="105"/>
      <c r="BC6378" s="105"/>
      <c r="BD6378" s="105"/>
      <c r="BE6378" s="105"/>
      <c r="BF6378" s="105"/>
      <c r="BG6378" s="105"/>
      <c r="BH6378" s="105"/>
      <c r="BI6378" s="105"/>
      <c r="BJ6378" s="105"/>
      <c r="BK6378" s="105"/>
      <c r="BL6378" s="105"/>
      <c r="BM6378" s="105"/>
      <c r="BN6378" s="105"/>
      <c r="BO6378" s="105"/>
      <c r="BP6378" s="105"/>
      <c r="BQ6378" s="105"/>
      <c r="BR6378" s="105"/>
      <c r="BS6378" s="105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78</v>
      </c>
      <c r="F6379" s="89" t="s">
        <v>228</v>
      </c>
      <c r="G6379" s="58">
        <v>30</v>
      </c>
      <c r="H6379" s="89">
        <v>29</v>
      </c>
      <c r="I6379" s="69" t="s">
        <v>229</v>
      </c>
      <c r="J6379" s="58" t="s">
        <v>147</v>
      </c>
      <c r="K6379" s="63"/>
      <c r="L6379" s="63"/>
      <c r="M6379" s="63"/>
      <c r="N6379" s="63"/>
      <c r="O6379" s="63"/>
      <c r="P6379" s="63"/>
      <c r="Q6379" s="63"/>
      <c r="R6379" s="63"/>
      <c r="S6379" s="63"/>
      <c r="T6379" s="63"/>
      <c r="U6379" s="63"/>
      <c r="V6379" s="63"/>
      <c r="W6379" s="63"/>
      <c r="X6379" s="63"/>
      <c r="Y6379" s="63"/>
      <c r="Z6379" s="63"/>
      <c r="AA6379" s="63"/>
      <c r="AB6379" s="63"/>
      <c r="AC6379" s="63"/>
      <c r="AD6379" s="63"/>
      <c r="AE6379" s="63"/>
      <c r="AF6379" s="63"/>
      <c r="AG6379" s="63"/>
      <c r="AH6379" s="63"/>
      <c r="AI6379" s="63"/>
      <c r="AJ6379" s="63"/>
      <c r="AK6379" s="63"/>
      <c r="AL6379" s="63"/>
      <c r="AM6379" s="63"/>
      <c r="AN6379" s="63"/>
      <c r="AO6379" s="63"/>
      <c r="AP6379" s="63"/>
      <c r="AQ6379" s="63"/>
      <c r="AR6379" s="63"/>
      <c r="AS6379" s="63"/>
      <c r="AT6379" s="63"/>
      <c r="AU6379" s="63"/>
      <c r="AV6379" s="63"/>
      <c r="AW6379" s="63"/>
      <c r="AX6379" s="63"/>
      <c r="AY6379" s="63"/>
      <c r="AZ6379" s="63"/>
      <c r="BA6379" s="63"/>
      <c r="BB6379" s="63"/>
      <c r="BC6379" s="63"/>
      <c r="BD6379" s="63"/>
      <c r="BE6379" s="63"/>
      <c r="BF6379" s="63"/>
      <c r="BG6379" s="63"/>
      <c r="BH6379" s="63"/>
      <c r="BI6379" s="63"/>
      <c r="BJ6379" s="63"/>
      <c r="BK6379" s="63"/>
      <c r="BL6379" s="63"/>
      <c r="BM6379" s="63"/>
      <c r="BN6379" s="63"/>
      <c r="BO6379" s="63"/>
      <c r="BP6379" s="63"/>
      <c r="BQ6379" s="63"/>
      <c r="BR6379" s="63"/>
      <c r="BS6379" s="63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79</v>
      </c>
      <c r="F6380" s="58" t="s">
        <v>388</v>
      </c>
      <c r="G6380" s="58">
        <v>30</v>
      </c>
      <c r="H6380" s="58">
        <v>29</v>
      </c>
      <c r="I6380" s="69" t="s">
        <v>389</v>
      </c>
      <c r="J6380" s="58" t="s">
        <v>461</v>
      </c>
      <c r="K6380" s="63"/>
      <c r="L6380" s="63"/>
      <c r="M6380" s="63"/>
      <c r="N6380" s="63"/>
      <c r="O6380" s="63"/>
      <c r="P6380" s="63"/>
      <c r="Q6380" s="63"/>
      <c r="R6380" s="63"/>
      <c r="S6380" s="63"/>
      <c r="T6380" s="63"/>
      <c r="U6380" s="63"/>
      <c r="V6380" s="63"/>
      <c r="W6380" s="63"/>
      <c r="X6380" s="63"/>
      <c r="Y6380" s="63"/>
      <c r="Z6380" s="63"/>
      <c r="AA6380" s="63"/>
      <c r="AB6380" s="63"/>
      <c r="AC6380" s="63"/>
      <c r="AD6380" s="63"/>
      <c r="AE6380" s="63"/>
      <c r="AF6380" s="63"/>
      <c r="AG6380" s="63"/>
      <c r="AH6380" s="63"/>
      <c r="AI6380" s="63"/>
      <c r="AJ6380" s="63"/>
      <c r="AK6380" s="63"/>
      <c r="AL6380" s="63"/>
      <c r="AM6380" s="63"/>
      <c r="AN6380" s="63"/>
      <c r="AO6380" s="63"/>
      <c r="AP6380" s="63"/>
      <c r="AQ6380" s="63"/>
      <c r="AR6380" s="63"/>
      <c r="AS6380" s="63"/>
      <c r="AT6380" s="63"/>
      <c r="AU6380" s="63"/>
      <c r="AV6380" s="63"/>
      <c r="AW6380" s="63"/>
      <c r="AX6380" s="63"/>
      <c r="AY6380" s="63"/>
      <c r="AZ6380" s="63"/>
      <c r="BA6380" s="63"/>
      <c r="BB6380" s="63"/>
      <c r="BC6380" s="63"/>
      <c r="BD6380" s="63"/>
      <c r="BE6380" s="63"/>
      <c r="BF6380" s="63"/>
      <c r="BG6380" s="63"/>
      <c r="BH6380" s="63"/>
      <c r="BI6380" s="63"/>
      <c r="BJ6380" s="63"/>
      <c r="BK6380" s="63"/>
      <c r="BL6380" s="63"/>
      <c r="BM6380" s="63"/>
      <c r="BN6380" s="63"/>
      <c r="BO6380" s="63"/>
      <c r="BP6380" s="63"/>
      <c r="BQ6380" s="63"/>
      <c r="BR6380" s="63"/>
      <c r="BS6380" s="63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137</v>
      </c>
      <c r="F6381" s="58" t="s">
        <v>159</v>
      </c>
      <c r="G6381" s="80">
        <v>20</v>
      </c>
      <c r="H6381" s="58">
        <v>9</v>
      </c>
      <c r="I6381" s="69" t="s">
        <v>385</v>
      </c>
      <c r="J6381" s="28" t="s">
        <v>147</v>
      </c>
      <c r="K6381" s="63"/>
      <c r="L6381" s="63"/>
      <c r="M6381" s="63"/>
      <c r="N6381" s="63"/>
      <c r="O6381" s="63"/>
      <c r="P6381" s="63"/>
      <c r="Q6381" s="63"/>
      <c r="R6381" s="63"/>
      <c r="S6381" s="63"/>
      <c r="T6381" s="63"/>
      <c r="U6381" s="63"/>
      <c r="V6381" s="63"/>
      <c r="W6381" s="63"/>
      <c r="X6381" s="63"/>
      <c r="Y6381" s="63"/>
      <c r="Z6381" s="63"/>
      <c r="AA6381" s="63"/>
      <c r="AB6381" s="63"/>
      <c r="AC6381" s="63"/>
      <c r="AD6381" s="63"/>
      <c r="AE6381" s="63"/>
      <c r="AF6381" s="63"/>
      <c r="AG6381" s="63"/>
      <c r="AH6381" s="63"/>
      <c r="AI6381" s="63"/>
      <c r="AJ6381" s="63"/>
      <c r="AK6381" s="63"/>
      <c r="AL6381" s="63"/>
      <c r="AM6381" s="63"/>
      <c r="AN6381" s="63"/>
      <c r="AO6381" s="63"/>
      <c r="AP6381" s="63"/>
      <c r="AQ6381" s="63"/>
      <c r="AR6381" s="63"/>
      <c r="AS6381" s="63"/>
      <c r="AT6381" s="63"/>
      <c r="AU6381" s="63"/>
      <c r="AV6381" s="63"/>
      <c r="AW6381" s="63"/>
      <c r="AX6381" s="63"/>
      <c r="AY6381" s="63"/>
      <c r="AZ6381" s="63"/>
      <c r="BA6381" s="63"/>
      <c r="BB6381" s="63"/>
      <c r="BC6381" s="63"/>
      <c r="BD6381" s="63"/>
      <c r="BE6381" s="63"/>
      <c r="BF6381" s="63"/>
      <c r="BG6381" s="63"/>
      <c r="BH6381" s="63"/>
      <c r="BI6381" s="63"/>
      <c r="BJ6381" s="63"/>
      <c r="BK6381" s="63"/>
      <c r="BL6381" s="63"/>
      <c r="BM6381" s="63"/>
      <c r="BN6381" s="63"/>
      <c r="BO6381" s="63"/>
      <c r="BP6381" s="63"/>
      <c r="BQ6381" s="63"/>
      <c r="BR6381" s="63"/>
      <c r="BS6381" s="63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138</v>
      </c>
      <c r="F6382" s="80" t="s">
        <v>159</v>
      </c>
      <c r="G6382" s="80">
        <v>20</v>
      </c>
      <c r="H6382" s="58">
        <v>9</v>
      </c>
      <c r="I6382" s="80" t="s">
        <v>161</v>
      </c>
      <c r="J6382" s="28" t="s">
        <v>147</v>
      </c>
      <c r="K6382" s="63"/>
      <c r="L6382" s="63"/>
      <c r="M6382" s="63"/>
      <c r="N6382" s="63"/>
      <c r="O6382" s="63"/>
      <c r="P6382" s="63"/>
      <c r="Q6382" s="63"/>
      <c r="R6382" s="63"/>
      <c r="S6382" s="63"/>
      <c r="T6382" s="63"/>
      <c r="U6382" s="63"/>
      <c r="V6382" s="63"/>
      <c r="W6382" s="63"/>
      <c r="X6382" s="63"/>
      <c r="Y6382" s="63"/>
      <c r="Z6382" s="63"/>
      <c r="AA6382" s="63"/>
      <c r="AB6382" s="63"/>
      <c r="AC6382" s="63"/>
      <c r="AD6382" s="63"/>
      <c r="AE6382" s="63"/>
      <c r="AF6382" s="63"/>
      <c r="AG6382" s="63"/>
      <c r="AH6382" s="63"/>
      <c r="AI6382" s="63"/>
      <c r="AJ6382" s="63"/>
      <c r="AK6382" s="63"/>
      <c r="AL6382" s="63"/>
      <c r="AM6382" s="63"/>
      <c r="AN6382" s="63"/>
      <c r="AO6382" s="63"/>
      <c r="AP6382" s="63"/>
      <c r="AQ6382" s="63"/>
      <c r="AR6382" s="63"/>
      <c r="AS6382" s="63"/>
      <c r="AT6382" s="63"/>
      <c r="AU6382" s="63"/>
      <c r="AV6382" s="63"/>
      <c r="AW6382" s="63"/>
      <c r="AX6382" s="63"/>
      <c r="AY6382" s="63"/>
      <c r="AZ6382" s="63"/>
      <c r="BA6382" s="63"/>
      <c r="BB6382" s="63"/>
      <c r="BC6382" s="63"/>
      <c r="BD6382" s="63"/>
      <c r="BE6382" s="63"/>
      <c r="BF6382" s="63"/>
      <c r="BG6382" s="63"/>
      <c r="BH6382" s="63"/>
      <c r="BI6382" s="63"/>
      <c r="BJ6382" s="63"/>
      <c r="BK6382" s="63"/>
      <c r="BL6382" s="63"/>
      <c r="BM6382" s="63"/>
      <c r="BN6382" s="63"/>
      <c r="BO6382" s="63"/>
      <c r="BP6382" s="63"/>
      <c r="BQ6382" s="63"/>
      <c r="BR6382" s="63"/>
      <c r="BS6382" s="63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139</v>
      </c>
      <c r="F6383" s="80" t="s">
        <v>159</v>
      </c>
      <c r="G6383" s="80">
        <v>20</v>
      </c>
      <c r="H6383" s="58">
        <v>9</v>
      </c>
      <c r="I6383" s="80" t="s">
        <v>160</v>
      </c>
      <c r="J6383" s="28" t="s">
        <v>147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58" t="s">
        <v>140</v>
      </c>
      <c r="F6384" s="80" t="s">
        <v>155</v>
      </c>
      <c r="G6384" s="80">
        <v>20</v>
      </c>
      <c r="H6384" s="58">
        <v>9</v>
      </c>
      <c r="I6384" s="80" t="s">
        <v>384</v>
      </c>
      <c r="J6384" s="58" t="s">
        <v>147</v>
      </c>
      <c r="K6384" s="63"/>
      <c r="L6384" s="63"/>
      <c r="M6384" s="63"/>
      <c r="N6384" s="63"/>
      <c r="O6384" s="63"/>
      <c r="P6384" s="63"/>
      <c r="Q6384" s="63"/>
      <c r="R6384" s="63"/>
      <c r="S6384" s="63"/>
      <c r="T6384" s="63"/>
      <c r="U6384" s="63"/>
      <c r="V6384" s="63"/>
      <c r="W6384" s="63"/>
      <c r="X6384" s="63"/>
      <c r="Y6384" s="63"/>
      <c r="Z6384" s="63"/>
      <c r="AA6384" s="63"/>
      <c r="AB6384" s="63"/>
      <c r="AC6384" s="63"/>
      <c r="AD6384" s="63"/>
      <c r="AE6384" s="63"/>
      <c r="AF6384" s="63"/>
      <c r="AG6384" s="63"/>
      <c r="AH6384" s="63"/>
      <c r="AI6384" s="63"/>
      <c r="AJ6384" s="63"/>
      <c r="AK6384" s="63"/>
      <c r="AL6384" s="63"/>
      <c r="AM6384" s="63"/>
      <c r="AN6384" s="63"/>
      <c r="AO6384" s="63"/>
      <c r="AP6384" s="63"/>
      <c r="AQ6384" s="63"/>
      <c r="AR6384" s="63"/>
      <c r="AS6384" s="63"/>
      <c r="AT6384" s="63"/>
      <c r="AU6384" s="63"/>
      <c r="AV6384" s="63"/>
      <c r="AW6384" s="63"/>
      <c r="AX6384" s="63"/>
      <c r="AY6384" s="63"/>
      <c r="AZ6384" s="63"/>
      <c r="BA6384" s="63"/>
      <c r="BB6384" s="63"/>
      <c r="BC6384" s="63"/>
      <c r="BD6384" s="63"/>
      <c r="BE6384" s="63"/>
      <c r="BF6384" s="63"/>
      <c r="BG6384" s="63"/>
      <c r="BH6384" s="63"/>
      <c r="BI6384" s="63"/>
      <c r="BJ6384" s="63"/>
      <c r="BK6384" s="63"/>
      <c r="BL6384" s="63"/>
      <c r="BM6384" s="63"/>
      <c r="BN6384" s="63"/>
      <c r="BO6384" s="63"/>
      <c r="BP6384" s="63"/>
      <c r="BQ6384" s="63"/>
      <c r="BR6384" s="63"/>
      <c r="BS6384" s="63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141</v>
      </c>
      <c r="F6385" s="58" t="s">
        <v>155</v>
      </c>
      <c r="G6385" s="58">
        <v>20</v>
      </c>
      <c r="H6385" s="89">
        <v>9</v>
      </c>
      <c r="I6385" s="80" t="s">
        <v>157</v>
      </c>
      <c r="J6385" s="28" t="s">
        <v>147</v>
      </c>
      <c r="K6385" s="63"/>
      <c r="L6385" s="63"/>
      <c r="M6385" s="63"/>
      <c r="N6385" s="63"/>
      <c r="O6385" s="63"/>
      <c r="P6385" s="63"/>
      <c r="Q6385" s="63"/>
      <c r="R6385" s="63"/>
      <c r="S6385" s="63"/>
      <c r="T6385" s="63"/>
      <c r="U6385" s="63"/>
      <c r="V6385" s="63"/>
      <c r="W6385" s="63"/>
      <c r="X6385" s="63"/>
      <c r="Y6385" s="63"/>
      <c r="Z6385" s="63"/>
      <c r="AA6385" s="63"/>
      <c r="AB6385" s="63"/>
      <c r="AC6385" s="63"/>
      <c r="AD6385" s="63"/>
      <c r="AE6385" s="63"/>
      <c r="AF6385" s="63"/>
      <c r="AG6385" s="63"/>
      <c r="AH6385" s="63"/>
      <c r="AI6385" s="63"/>
      <c r="AJ6385" s="63"/>
      <c r="AK6385" s="63"/>
      <c r="AL6385" s="63"/>
      <c r="AM6385" s="63"/>
      <c r="AN6385" s="63"/>
      <c r="AO6385" s="63"/>
      <c r="AP6385" s="63"/>
      <c r="AQ6385" s="63"/>
      <c r="AR6385" s="63"/>
      <c r="AS6385" s="63"/>
      <c r="AT6385" s="63"/>
      <c r="AU6385" s="63"/>
      <c r="AV6385" s="63"/>
      <c r="AW6385" s="63"/>
      <c r="AX6385" s="63"/>
      <c r="AY6385" s="63"/>
      <c r="AZ6385" s="63"/>
      <c r="BA6385" s="63"/>
      <c r="BB6385" s="63"/>
      <c r="BC6385" s="63"/>
      <c r="BD6385" s="63"/>
      <c r="BE6385" s="63"/>
      <c r="BF6385" s="63"/>
      <c r="BG6385" s="63"/>
      <c r="BH6385" s="63"/>
      <c r="BI6385" s="63"/>
      <c r="BJ6385" s="63"/>
      <c r="BK6385" s="63"/>
      <c r="BL6385" s="63"/>
      <c r="BM6385" s="63"/>
      <c r="BN6385" s="63"/>
      <c r="BO6385" s="63"/>
      <c r="BP6385" s="63"/>
      <c r="BQ6385" s="63"/>
      <c r="BR6385" s="63"/>
      <c r="BS6385" s="63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142</v>
      </c>
      <c r="F6386" s="80" t="s">
        <v>155</v>
      </c>
      <c r="G6386" s="80">
        <v>20</v>
      </c>
      <c r="H6386" s="58">
        <v>9</v>
      </c>
      <c r="I6386" s="80" t="s">
        <v>156</v>
      </c>
      <c r="J6386" s="58" t="s">
        <v>147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263</v>
      </c>
      <c r="F6387" s="58" t="s">
        <v>370</v>
      </c>
      <c r="G6387" s="63">
        <v>12</v>
      </c>
      <c r="H6387" s="63">
        <v>12</v>
      </c>
      <c r="I6387" s="69" t="s">
        <v>253</v>
      </c>
      <c r="J6387" s="58" t="s">
        <v>147</v>
      </c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264</v>
      </c>
      <c r="F6388" s="80"/>
      <c r="G6388" s="80"/>
      <c r="H6388" s="58"/>
      <c r="I6388" s="80"/>
      <c r="J6388" s="58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71" customFormat="1" ht="17.25" customHeight="1">
      <c r="A6389" s="58" t="s">
        <v>353</v>
      </c>
      <c r="B6389" s="59">
        <v>46044</v>
      </c>
      <c r="C6389" s="60">
        <v>5</v>
      </c>
      <c r="D6389" s="60" t="s">
        <v>76</v>
      </c>
      <c r="E6389" s="58" t="s">
        <v>265</v>
      </c>
      <c r="F6389" s="58"/>
      <c r="G6389" s="58"/>
      <c r="H6389" s="58"/>
      <c r="I6389" s="69"/>
      <c r="J6389" s="58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/>
      <c r="U6389" s="70"/>
      <c r="V6389" s="70"/>
      <c r="W6389" s="70"/>
      <c r="X6389" s="70"/>
      <c r="Y6389" s="70"/>
      <c r="Z6389" s="70"/>
      <c r="AA6389" s="70"/>
      <c r="AB6389" s="70"/>
      <c r="AC6389" s="70"/>
      <c r="AD6389" s="70"/>
      <c r="AE6389" s="70"/>
      <c r="AF6389" s="70"/>
      <c r="AG6389" s="70"/>
      <c r="AH6389" s="70"/>
      <c r="AI6389" s="70"/>
      <c r="AJ6389" s="70"/>
      <c r="AK6389" s="70"/>
      <c r="AL6389" s="70"/>
      <c r="AM6389" s="70"/>
      <c r="AN6389" s="70"/>
      <c r="AO6389" s="70"/>
      <c r="AP6389" s="70"/>
      <c r="AQ6389" s="70"/>
      <c r="AR6389" s="70"/>
      <c r="AS6389" s="70"/>
      <c r="AT6389" s="70"/>
      <c r="AU6389" s="70"/>
      <c r="AV6389" s="70"/>
      <c r="AW6389" s="70"/>
      <c r="AX6389" s="70"/>
      <c r="AY6389" s="70"/>
      <c r="AZ6389" s="70"/>
      <c r="BA6389" s="70"/>
      <c r="BB6389" s="70"/>
      <c r="BC6389" s="70"/>
      <c r="BD6389" s="70"/>
      <c r="BE6389" s="70"/>
      <c r="BF6389" s="70"/>
      <c r="BG6389" s="70"/>
      <c r="BH6389" s="70"/>
      <c r="BI6389" s="70"/>
      <c r="BJ6389" s="70"/>
      <c r="BK6389" s="70"/>
      <c r="BL6389" s="70"/>
      <c r="BM6389" s="70"/>
      <c r="BN6389" s="70"/>
      <c r="BO6389" s="70"/>
      <c r="BP6389" s="70"/>
      <c r="BQ6389" s="70"/>
      <c r="BR6389" s="70"/>
      <c r="BS6389" s="70"/>
    </row>
    <row r="6390" spans="1:71" s="71" customFormat="1" ht="17.25" customHeight="1">
      <c r="A6390" s="58" t="s">
        <v>353</v>
      </c>
      <c r="B6390" s="59">
        <v>46044</v>
      </c>
      <c r="C6390" s="60">
        <v>5</v>
      </c>
      <c r="D6390" s="60" t="s">
        <v>76</v>
      </c>
      <c r="E6390" s="58" t="s">
        <v>329</v>
      </c>
      <c r="F6390" s="58"/>
      <c r="G6390" s="58"/>
      <c r="H6390" s="58"/>
      <c r="I6390" s="69"/>
      <c r="J6390" s="58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/>
      <c r="U6390" s="70"/>
      <c r="V6390" s="70"/>
      <c r="W6390" s="70"/>
      <c r="X6390" s="70"/>
      <c r="Y6390" s="70"/>
      <c r="Z6390" s="70"/>
      <c r="AA6390" s="70"/>
      <c r="AB6390" s="70"/>
      <c r="AC6390" s="70"/>
      <c r="AD6390" s="70"/>
      <c r="AE6390" s="70"/>
      <c r="AF6390" s="70"/>
      <c r="AG6390" s="70"/>
      <c r="AH6390" s="70"/>
      <c r="AI6390" s="70"/>
      <c r="AJ6390" s="70"/>
      <c r="AK6390" s="70"/>
      <c r="AL6390" s="70"/>
      <c r="AM6390" s="70"/>
      <c r="AN6390" s="70"/>
      <c r="AO6390" s="70"/>
      <c r="AP6390" s="70"/>
      <c r="AQ6390" s="70"/>
      <c r="AR6390" s="70"/>
      <c r="AS6390" s="70"/>
      <c r="AT6390" s="70"/>
      <c r="AU6390" s="70"/>
      <c r="AV6390" s="70"/>
      <c r="AW6390" s="70"/>
      <c r="AX6390" s="70"/>
      <c r="AY6390" s="70"/>
      <c r="AZ6390" s="70"/>
      <c r="BA6390" s="70"/>
      <c r="BB6390" s="70"/>
      <c r="BC6390" s="70"/>
      <c r="BD6390" s="70"/>
      <c r="BE6390" s="70"/>
      <c r="BF6390" s="70"/>
      <c r="BG6390" s="70"/>
      <c r="BH6390" s="70"/>
      <c r="BI6390" s="70"/>
      <c r="BJ6390" s="70"/>
      <c r="BK6390" s="70"/>
      <c r="BL6390" s="70"/>
      <c r="BM6390" s="70"/>
      <c r="BN6390" s="70"/>
      <c r="BO6390" s="70"/>
      <c r="BP6390" s="70"/>
      <c r="BQ6390" s="70"/>
      <c r="BR6390" s="70"/>
      <c r="BS6390" s="70"/>
    </row>
    <row r="6391" spans="1:71" s="71" customFormat="1" ht="17.25" customHeight="1">
      <c r="A6391" s="58" t="s">
        <v>353</v>
      </c>
      <c r="B6391" s="59">
        <v>46044</v>
      </c>
      <c r="C6391" s="60">
        <v>5</v>
      </c>
      <c r="D6391" s="60" t="s">
        <v>76</v>
      </c>
      <c r="E6391" s="58" t="s">
        <v>80</v>
      </c>
      <c r="F6391" s="58"/>
      <c r="G6391" s="58"/>
      <c r="H6391" s="58"/>
      <c r="I6391" s="69"/>
      <c r="J6391" s="58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/>
      <c r="U6391" s="70"/>
      <c r="V6391" s="70"/>
      <c r="W6391" s="70"/>
      <c r="X6391" s="70"/>
      <c r="Y6391" s="70"/>
      <c r="Z6391" s="70"/>
      <c r="AA6391" s="70"/>
      <c r="AB6391" s="70"/>
      <c r="AC6391" s="70"/>
      <c r="AD6391" s="70"/>
      <c r="AE6391" s="70"/>
      <c r="AF6391" s="70"/>
      <c r="AG6391" s="70"/>
      <c r="AH6391" s="70"/>
      <c r="AI6391" s="70"/>
      <c r="AJ6391" s="70"/>
      <c r="AK6391" s="70"/>
      <c r="AL6391" s="70"/>
      <c r="AM6391" s="70"/>
      <c r="AN6391" s="70"/>
      <c r="AO6391" s="70"/>
      <c r="AP6391" s="70"/>
      <c r="AQ6391" s="70"/>
      <c r="AR6391" s="70"/>
      <c r="AS6391" s="70"/>
      <c r="AT6391" s="70"/>
      <c r="AU6391" s="70"/>
      <c r="AV6391" s="70"/>
      <c r="AW6391" s="70"/>
      <c r="AX6391" s="70"/>
      <c r="AY6391" s="70"/>
      <c r="AZ6391" s="70"/>
      <c r="BA6391" s="70"/>
      <c r="BB6391" s="70"/>
      <c r="BC6391" s="70"/>
      <c r="BD6391" s="70"/>
      <c r="BE6391" s="70"/>
      <c r="BF6391" s="70"/>
      <c r="BG6391" s="70"/>
      <c r="BH6391" s="70"/>
      <c r="BI6391" s="70"/>
      <c r="BJ6391" s="70"/>
      <c r="BK6391" s="70"/>
      <c r="BL6391" s="70"/>
      <c r="BM6391" s="70"/>
      <c r="BN6391" s="70"/>
      <c r="BO6391" s="70"/>
      <c r="BP6391" s="70"/>
      <c r="BQ6391" s="70"/>
      <c r="BR6391" s="70"/>
      <c r="BS6391" s="70"/>
    </row>
    <row r="6392" spans="1:71" s="71" customFormat="1" ht="17.25" customHeight="1">
      <c r="A6392" s="58" t="s">
        <v>353</v>
      </c>
      <c r="B6392" s="59">
        <v>46044</v>
      </c>
      <c r="C6392" s="60">
        <v>5</v>
      </c>
      <c r="D6392" s="60" t="s">
        <v>76</v>
      </c>
      <c r="E6392" s="58" t="s">
        <v>81</v>
      </c>
      <c r="F6392" s="58" t="s">
        <v>396</v>
      </c>
      <c r="G6392" s="63">
        <v>15</v>
      </c>
      <c r="H6392" s="63">
        <v>15</v>
      </c>
      <c r="I6392" s="69" t="s">
        <v>167</v>
      </c>
      <c r="J6392" s="58" t="s">
        <v>185</v>
      </c>
      <c r="K6392" s="70"/>
      <c r="L6392" s="70"/>
      <c r="M6392" s="70"/>
      <c r="N6392" s="70"/>
      <c r="O6392" s="70"/>
      <c r="P6392" s="70"/>
      <c r="Q6392" s="70"/>
      <c r="R6392" s="70"/>
      <c r="S6392" s="70"/>
      <c r="T6392" s="70"/>
      <c r="U6392" s="70"/>
      <c r="V6392" s="70"/>
      <c r="W6392" s="70"/>
      <c r="X6392" s="70"/>
      <c r="Y6392" s="70"/>
      <c r="Z6392" s="70"/>
      <c r="AA6392" s="70"/>
      <c r="AB6392" s="70"/>
      <c r="AC6392" s="70"/>
      <c r="AD6392" s="70"/>
      <c r="AE6392" s="70"/>
      <c r="AF6392" s="70"/>
      <c r="AG6392" s="70"/>
      <c r="AH6392" s="70"/>
      <c r="AI6392" s="70"/>
      <c r="AJ6392" s="70"/>
      <c r="AK6392" s="70"/>
      <c r="AL6392" s="70"/>
      <c r="AM6392" s="70"/>
      <c r="AN6392" s="70"/>
      <c r="AO6392" s="70"/>
      <c r="AP6392" s="70"/>
      <c r="AQ6392" s="70"/>
      <c r="AR6392" s="70"/>
      <c r="AS6392" s="70"/>
      <c r="AT6392" s="70"/>
      <c r="AU6392" s="70"/>
      <c r="AV6392" s="70"/>
      <c r="AW6392" s="70"/>
      <c r="AX6392" s="70"/>
      <c r="AY6392" s="70"/>
      <c r="AZ6392" s="70"/>
      <c r="BA6392" s="70"/>
      <c r="BB6392" s="70"/>
      <c r="BC6392" s="70"/>
      <c r="BD6392" s="70"/>
      <c r="BE6392" s="70"/>
      <c r="BF6392" s="70"/>
      <c r="BG6392" s="70"/>
      <c r="BH6392" s="70"/>
      <c r="BI6392" s="70"/>
      <c r="BJ6392" s="70"/>
      <c r="BK6392" s="70"/>
      <c r="BL6392" s="70"/>
      <c r="BM6392" s="70"/>
      <c r="BN6392" s="70"/>
      <c r="BO6392" s="70"/>
      <c r="BP6392" s="70"/>
      <c r="BQ6392" s="70"/>
      <c r="BR6392" s="70"/>
      <c r="BS6392" s="70"/>
    </row>
    <row r="6393" spans="1:71" s="71" customFormat="1" ht="17.25" customHeight="1">
      <c r="A6393" s="58" t="s">
        <v>353</v>
      </c>
      <c r="B6393" s="59">
        <v>46044</v>
      </c>
      <c r="C6393" s="60">
        <v>5</v>
      </c>
      <c r="D6393" s="60" t="s">
        <v>76</v>
      </c>
      <c r="E6393" s="58" t="s">
        <v>105</v>
      </c>
      <c r="F6393" s="58"/>
      <c r="G6393" s="80"/>
      <c r="H6393" s="58"/>
      <c r="I6393" s="80"/>
      <c r="J6393" s="8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/>
      <c r="U6393" s="70"/>
      <c r="V6393" s="70"/>
      <c r="W6393" s="70"/>
      <c r="X6393" s="70"/>
      <c r="Y6393" s="70"/>
      <c r="Z6393" s="70"/>
      <c r="AA6393" s="70"/>
      <c r="AB6393" s="70"/>
      <c r="AC6393" s="70"/>
      <c r="AD6393" s="70"/>
      <c r="AE6393" s="70"/>
      <c r="AF6393" s="70"/>
      <c r="AG6393" s="70"/>
      <c r="AH6393" s="70"/>
      <c r="AI6393" s="70"/>
      <c r="AJ6393" s="70"/>
      <c r="AK6393" s="70"/>
      <c r="AL6393" s="70"/>
      <c r="AM6393" s="70"/>
      <c r="AN6393" s="70"/>
      <c r="AO6393" s="70"/>
      <c r="AP6393" s="70"/>
      <c r="AQ6393" s="70"/>
      <c r="AR6393" s="70"/>
      <c r="AS6393" s="70"/>
      <c r="AT6393" s="70"/>
      <c r="AU6393" s="70"/>
      <c r="AV6393" s="70"/>
      <c r="AW6393" s="70"/>
      <c r="AX6393" s="70"/>
      <c r="AY6393" s="70"/>
      <c r="AZ6393" s="70"/>
      <c r="BA6393" s="70"/>
      <c r="BB6393" s="70"/>
      <c r="BC6393" s="70"/>
      <c r="BD6393" s="70"/>
      <c r="BE6393" s="70"/>
      <c r="BF6393" s="70"/>
      <c r="BG6393" s="70"/>
      <c r="BH6393" s="70"/>
      <c r="BI6393" s="70"/>
      <c r="BJ6393" s="70"/>
      <c r="BK6393" s="70"/>
      <c r="BL6393" s="70"/>
      <c r="BM6393" s="70"/>
      <c r="BN6393" s="70"/>
      <c r="BO6393" s="70"/>
      <c r="BP6393" s="70"/>
      <c r="BQ6393" s="70"/>
      <c r="BR6393" s="70"/>
      <c r="BS6393" s="70"/>
    </row>
    <row r="6394" spans="1:71" s="71" customFormat="1" ht="17.25" customHeight="1">
      <c r="A6394" s="58" t="s">
        <v>353</v>
      </c>
      <c r="B6394" s="59">
        <v>46044</v>
      </c>
      <c r="C6394" s="60">
        <v>5</v>
      </c>
      <c r="D6394" s="60" t="s">
        <v>76</v>
      </c>
      <c r="E6394" s="58" t="s">
        <v>106</v>
      </c>
      <c r="F6394" s="58" t="s">
        <v>399</v>
      </c>
      <c r="G6394" s="63">
        <v>19</v>
      </c>
      <c r="H6394" s="63">
        <v>19</v>
      </c>
      <c r="I6394" s="69" t="s">
        <v>203</v>
      </c>
      <c r="J6394" s="58" t="s">
        <v>185</v>
      </c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  <c r="V6394" s="70"/>
      <c r="W6394" s="70"/>
      <c r="X6394" s="70"/>
      <c r="Y6394" s="70"/>
      <c r="Z6394" s="70"/>
      <c r="AA6394" s="70"/>
      <c r="AB6394" s="70"/>
      <c r="AC6394" s="70"/>
      <c r="AD6394" s="70"/>
      <c r="AE6394" s="70"/>
      <c r="AF6394" s="70"/>
      <c r="AG6394" s="70"/>
      <c r="AH6394" s="70"/>
      <c r="AI6394" s="70"/>
      <c r="AJ6394" s="70"/>
      <c r="AK6394" s="70"/>
      <c r="AL6394" s="70"/>
      <c r="AM6394" s="70"/>
      <c r="AN6394" s="70"/>
      <c r="AO6394" s="70"/>
      <c r="AP6394" s="70"/>
      <c r="AQ6394" s="70"/>
      <c r="AR6394" s="70"/>
      <c r="AS6394" s="70"/>
      <c r="AT6394" s="70"/>
      <c r="AU6394" s="70"/>
      <c r="AV6394" s="70"/>
      <c r="AW6394" s="70"/>
      <c r="AX6394" s="70"/>
      <c r="AY6394" s="70"/>
      <c r="AZ6394" s="70"/>
      <c r="BA6394" s="70"/>
      <c r="BB6394" s="70"/>
      <c r="BC6394" s="70"/>
      <c r="BD6394" s="70"/>
      <c r="BE6394" s="70"/>
      <c r="BF6394" s="70"/>
      <c r="BG6394" s="70"/>
      <c r="BH6394" s="70"/>
      <c r="BI6394" s="70"/>
      <c r="BJ6394" s="70"/>
      <c r="BK6394" s="70"/>
      <c r="BL6394" s="70"/>
      <c r="BM6394" s="70"/>
      <c r="BN6394" s="70"/>
      <c r="BO6394" s="70"/>
      <c r="BP6394" s="70"/>
      <c r="BQ6394" s="70"/>
      <c r="BR6394" s="70"/>
      <c r="BS6394" s="70"/>
    </row>
    <row r="6395" spans="1:71" s="71" customFormat="1" ht="17.25" customHeight="1">
      <c r="A6395" s="58" t="s">
        <v>353</v>
      </c>
      <c r="B6395" s="59">
        <v>46044</v>
      </c>
      <c r="C6395" s="60">
        <v>5</v>
      </c>
      <c r="D6395" s="60" t="s">
        <v>76</v>
      </c>
      <c r="E6395" s="58" t="s">
        <v>268</v>
      </c>
      <c r="F6395" s="89" t="s">
        <v>234</v>
      </c>
      <c r="G6395" s="89">
        <v>30</v>
      </c>
      <c r="H6395" s="89">
        <v>13</v>
      </c>
      <c r="I6395" s="130" t="s">
        <v>180</v>
      </c>
      <c r="J6395" s="89" t="s">
        <v>122</v>
      </c>
      <c r="K6395" s="70"/>
      <c r="L6395" s="70"/>
      <c r="M6395" s="70"/>
      <c r="N6395" s="70"/>
      <c r="O6395" s="70"/>
      <c r="P6395" s="70"/>
      <c r="Q6395" s="70"/>
      <c r="R6395" s="70"/>
      <c r="S6395" s="70"/>
      <c r="T6395" s="70"/>
      <c r="U6395" s="70"/>
      <c r="V6395" s="70"/>
      <c r="W6395" s="70"/>
      <c r="X6395" s="70"/>
      <c r="Y6395" s="70"/>
      <c r="Z6395" s="70"/>
      <c r="AA6395" s="70"/>
      <c r="AB6395" s="70"/>
      <c r="AC6395" s="70"/>
      <c r="AD6395" s="70"/>
      <c r="AE6395" s="70"/>
      <c r="AF6395" s="70"/>
      <c r="AG6395" s="70"/>
      <c r="AH6395" s="70"/>
      <c r="AI6395" s="70"/>
      <c r="AJ6395" s="70"/>
      <c r="AK6395" s="70"/>
      <c r="AL6395" s="70"/>
      <c r="AM6395" s="70"/>
      <c r="AN6395" s="70"/>
      <c r="AO6395" s="70"/>
      <c r="AP6395" s="70"/>
      <c r="AQ6395" s="70"/>
      <c r="AR6395" s="70"/>
      <c r="AS6395" s="70"/>
      <c r="AT6395" s="70"/>
      <c r="AU6395" s="70"/>
      <c r="AV6395" s="70"/>
      <c r="AW6395" s="70"/>
      <c r="AX6395" s="70"/>
      <c r="AY6395" s="70"/>
      <c r="AZ6395" s="70"/>
      <c r="BA6395" s="70"/>
      <c r="BB6395" s="70"/>
      <c r="BC6395" s="70"/>
      <c r="BD6395" s="70"/>
      <c r="BE6395" s="70"/>
      <c r="BF6395" s="70"/>
      <c r="BG6395" s="70"/>
      <c r="BH6395" s="70"/>
      <c r="BI6395" s="70"/>
      <c r="BJ6395" s="70"/>
      <c r="BK6395" s="70"/>
      <c r="BL6395" s="70"/>
      <c r="BM6395" s="70"/>
      <c r="BN6395" s="70"/>
      <c r="BO6395" s="70"/>
      <c r="BP6395" s="70"/>
      <c r="BQ6395" s="70"/>
      <c r="BR6395" s="70"/>
      <c r="BS6395" s="70"/>
    </row>
    <row r="6396" spans="1:71" s="71" customFormat="1" ht="17.25" customHeight="1">
      <c r="A6396" s="58" t="s">
        <v>353</v>
      </c>
      <c r="B6396" s="59">
        <v>46044</v>
      </c>
      <c r="C6396" s="60">
        <v>5</v>
      </c>
      <c r="D6396" s="60" t="s">
        <v>76</v>
      </c>
      <c r="E6396" s="58" t="s">
        <v>269</v>
      </c>
      <c r="F6396" s="89" t="s">
        <v>234</v>
      </c>
      <c r="G6396" s="89">
        <v>30</v>
      </c>
      <c r="H6396" s="89">
        <v>19</v>
      </c>
      <c r="I6396" s="130" t="s">
        <v>186</v>
      </c>
      <c r="J6396" s="89" t="s">
        <v>122</v>
      </c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  <c r="V6396" s="70"/>
      <c r="W6396" s="70"/>
      <c r="X6396" s="70"/>
      <c r="Y6396" s="70"/>
      <c r="Z6396" s="70"/>
      <c r="AA6396" s="70"/>
      <c r="AB6396" s="70"/>
      <c r="AC6396" s="70"/>
      <c r="AD6396" s="70"/>
      <c r="AE6396" s="70"/>
      <c r="AF6396" s="70"/>
      <c r="AG6396" s="70"/>
      <c r="AH6396" s="70"/>
      <c r="AI6396" s="70"/>
      <c r="AJ6396" s="70"/>
      <c r="AK6396" s="70"/>
      <c r="AL6396" s="70"/>
      <c r="AM6396" s="70"/>
      <c r="AN6396" s="70"/>
      <c r="AO6396" s="70"/>
      <c r="AP6396" s="70"/>
      <c r="AQ6396" s="70"/>
      <c r="AR6396" s="70"/>
      <c r="AS6396" s="70"/>
      <c r="AT6396" s="70"/>
      <c r="AU6396" s="70"/>
      <c r="AV6396" s="70"/>
      <c r="AW6396" s="70"/>
      <c r="AX6396" s="70"/>
      <c r="AY6396" s="70"/>
      <c r="AZ6396" s="70"/>
      <c r="BA6396" s="70"/>
      <c r="BB6396" s="70"/>
      <c r="BC6396" s="70"/>
      <c r="BD6396" s="70"/>
      <c r="BE6396" s="70"/>
      <c r="BF6396" s="70"/>
      <c r="BG6396" s="70"/>
      <c r="BH6396" s="70"/>
      <c r="BI6396" s="70"/>
      <c r="BJ6396" s="70"/>
      <c r="BK6396" s="70"/>
      <c r="BL6396" s="70"/>
      <c r="BM6396" s="70"/>
      <c r="BN6396" s="70"/>
      <c r="BO6396" s="70"/>
      <c r="BP6396" s="70"/>
      <c r="BQ6396" s="70"/>
      <c r="BR6396" s="70"/>
      <c r="BS6396" s="70"/>
    </row>
    <row r="6397" spans="1:71" s="71" customFormat="1" ht="17.25" customHeight="1">
      <c r="A6397" s="58" t="s">
        <v>353</v>
      </c>
      <c r="B6397" s="59">
        <v>46044</v>
      </c>
      <c r="C6397" s="60">
        <v>5</v>
      </c>
      <c r="D6397" s="60" t="s">
        <v>76</v>
      </c>
      <c r="E6397" s="58" t="s">
        <v>82</v>
      </c>
      <c r="F6397" s="58" t="s">
        <v>423</v>
      </c>
      <c r="G6397" s="58">
        <v>45</v>
      </c>
      <c r="H6397" s="58">
        <v>44</v>
      </c>
      <c r="I6397" s="69" t="s">
        <v>210</v>
      </c>
      <c r="J6397" s="58" t="s">
        <v>154</v>
      </c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  <c r="V6397" s="70"/>
      <c r="W6397" s="70"/>
      <c r="X6397" s="70"/>
      <c r="Y6397" s="70"/>
      <c r="Z6397" s="70"/>
      <c r="AA6397" s="70"/>
      <c r="AB6397" s="70"/>
      <c r="AC6397" s="70"/>
      <c r="AD6397" s="70"/>
      <c r="AE6397" s="70"/>
      <c r="AF6397" s="70"/>
      <c r="AG6397" s="70"/>
      <c r="AH6397" s="70"/>
      <c r="AI6397" s="70"/>
      <c r="AJ6397" s="70"/>
      <c r="AK6397" s="70"/>
      <c r="AL6397" s="70"/>
      <c r="AM6397" s="70"/>
      <c r="AN6397" s="70"/>
      <c r="AO6397" s="70"/>
      <c r="AP6397" s="70"/>
      <c r="AQ6397" s="70"/>
      <c r="AR6397" s="70"/>
      <c r="AS6397" s="70"/>
      <c r="AT6397" s="70"/>
      <c r="AU6397" s="70"/>
      <c r="AV6397" s="70"/>
      <c r="AW6397" s="70"/>
      <c r="AX6397" s="70"/>
      <c r="AY6397" s="70"/>
      <c r="AZ6397" s="70"/>
      <c r="BA6397" s="70"/>
      <c r="BB6397" s="70"/>
      <c r="BC6397" s="70"/>
      <c r="BD6397" s="70"/>
      <c r="BE6397" s="70"/>
      <c r="BF6397" s="70"/>
      <c r="BG6397" s="70"/>
      <c r="BH6397" s="70"/>
      <c r="BI6397" s="70"/>
      <c r="BJ6397" s="70"/>
      <c r="BK6397" s="70"/>
      <c r="BL6397" s="70"/>
      <c r="BM6397" s="70"/>
      <c r="BN6397" s="70"/>
      <c r="BO6397" s="70"/>
      <c r="BP6397" s="70"/>
      <c r="BQ6397" s="70"/>
      <c r="BR6397" s="70"/>
      <c r="BS6397" s="70"/>
    </row>
    <row r="6398" spans="1:71" s="71" customFormat="1" ht="17.25" customHeight="1">
      <c r="A6398" s="58" t="s">
        <v>353</v>
      </c>
      <c r="B6398" s="59">
        <v>46044</v>
      </c>
      <c r="C6398" s="60">
        <v>5</v>
      </c>
      <c r="D6398" s="60" t="s">
        <v>76</v>
      </c>
      <c r="E6398" s="58" t="s">
        <v>83</v>
      </c>
      <c r="F6398" s="58"/>
      <c r="G6398" s="58"/>
      <c r="H6398" s="58"/>
      <c r="I6398" s="69"/>
      <c r="J6398" s="58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  <c r="V6398" s="70"/>
      <c r="W6398" s="70"/>
      <c r="X6398" s="70"/>
      <c r="Y6398" s="70"/>
      <c r="Z6398" s="70"/>
      <c r="AA6398" s="70"/>
      <c r="AB6398" s="70"/>
      <c r="AC6398" s="70"/>
      <c r="AD6398" s="70"/>
      <c r="AE6398" s="70"/>
      <c r="AF6398" s="70"/>
      <c r="AG6398" s="70"/>
      <c r="AH6398" s="70"/>
      <c r="AI6398" s="70"/>
      <c r="AJ6398" s="70"/>
      <c r="AK6398" s="70"/>
      <c r="AL6398" s="70"/>
      <c r="AM6398" s="70"/>
      <c r="AN6398" s="70"/>
      <c r="AO6398" s="70"/>
      <c r="AP6398" s="70"/>
      <c r="AQ6398" s="70"/>
      <c r="AR6398" s="70"/>
      <c r="AS6398" s="70"/>
      <c r="AT6398" s="70"/>
      <c r="AU6398" s="70"/>
      <c r="AV6398" s="70"/>
      <c r="AW6398" s="70"/>
      <c r="AX6398" s="70"/>
      <c r="AY6398" s="70"/>
      <c r="AZ6398" s="70"/>
      <c r="BA6398" s="70"/>
      <c r="BB6398" s="70"/>
      <c r="BC6398" s="70"/>
      <c r="BD6398" s="70"/>
      <c r="BE6398" s="70"/>
      <c r="BF6398" s="70"/>
      <c r="BG6398" s="70"/>
      <c r="BH6398" s="70"/>
      <c r="BI6398" s="70"/>
      <c r="BJ6398" s="70"/>
      <c r="BK6398" s="70"/>
      <c r="BL6398" s="70"/>
      <c r="BM6398" s="70"/>
      <c r="BN6398" s="70"/>
      <c r="BO6398" s="70"/>
      <c r="BP6398" s="70"/>
      <c r="BQ6398" s="70"/>
      <c r="BR6398" s="70"/>
      <c r="BS6398" s="70"/>
    </row>
    <row r="6399" spans="1:71" s="71" customFormat="1" ht="17.25" customHeight="1">
      <c r="A6399" s="58" t="s">
        <v>353</v>
      </c>
      <c r="B6399" s="59">
        <v>46044</v>
      </c>
      <c r="C6399" s="60">
        <v>5</v>
      </c>
      <c r="D6399" s="60" t="s">
        <v>76</v>
      </c>
      <c r="E6399" s="58" t="s">
        <v>108</v>
      </c>
      <c r="F6399" s="80"/>
      <c r="G6399" s="80"/>
      <c r="H6399" s="58"/>
      <c r="I6399" s="80"/>
      <c r="J6399" s="58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  <c r="V6399" s="70"/>
      <c r="W6399" s="70"/>
      <c r="X6399" s="70"/>
      <c r="Y6399" s="70"/>
      <c r="Z6399" s="70"/>
      <c r="AA6399" s="70"/>
      <c r="AB6399" s="70"/>
      <c r="AC6399" s="70"/>
      <c r="AD6399" s="70"/>
      <c r="AE6399" s="70"/>
      <c r="AF6399" s="70"/>
      <c r="AG6399" s="70"/>
      <c r="AH6399" s="70"/>
      <c r="AI6399" s="70"/>
      <c r="AJ6399" s="70"/>
      <c r="AK6399" s="70"/>
      <c r="AL6399" s="70"/>
      <c r="AM6399" s="70"/>
      <c r="AN6399" s="70"/>
      <c r="AO6399" s="70"/>
      <c r="AP6399" s="70"/>
      <c r="AQ6399" s="70"/>
      <c r="AR6399" s="70"/>
      <c r="AS6399" s="70"/>
      <c r="AT6399" s="70"/>
      <c r="AU6399" s="70"/>
      <c r="AV6399" s="70"/>
      <c r="AW6399" s="70"/>
      <c r="AX6399" s="70"/>
      <c r="AY6399" s="70"/>
      <c r="AZ6399" s="70"/>
      <c r="BA6399" s="70"/>
      <c r="BB6399" s="70"/>
      <c r="BC6399" s="70"/>
      <c r="BD6399" s="70"/>
      <c r="BE6399" s="70"/>
      <c r="BF6399" s="70"/>
      <c r="BG6399" s="70"/>
      <c r="BH6399" s="70"/>
      <c r="BI6399" s="70"/>
      <c r="BJ6399" s="70"/>
      <c r="BK6399" s="70"/>
      <c r="BL6399" s="70"/>
      <c r="BM6399" s="70"/>
      <c r="BN6399" s="70"/>
      <c r="BO6399" s="70"/>
      <c r="BP6399" s="70"/>
      <c r="BQ6399" s="70"/>
      <c r="BR6399" s="70"/>
      <c r="BS6399" s="70"/>
    </row>
    <row r="6400" spans="1:71" s="71" customFormat="1" ht="17.25" customHeight="1">
      <c r="A6400" s="58" t="s">
        <v>353</v>
      </c>
      <c r="B6400" s="59">
        <v>46044</v>
      </c>
      <c r="C6400" s="60">
        <v>5</v>
      </c>
      <c r="D6400" s="60" t="s">
        <v>76</v>
      </c>
      <c r="E6400" s="58" t="s">
        <v>84</v>
      </c>
      <c r="F6400" s="58"/>
      <c r="G6400" s="58"/>
      <c r="H6400" s="58"/>
      <c r="I6400" s="69"/>
      <c r="J6400" s="58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  <c r="V6400" s="70"/>
      <c r="W6400" s="70"/>
      <c r="X6400" s="70"/>
      <c r="Y6400" s="70"/>
      <c r="Z6400" s="70"/>
      <c r="AA6400" s="70"/>
      <c r="AB6400" s="70"/>
      <c r="AC6400" s="70"/>
      <c r="AD6400" s="70">
        <v>4</v>
      </c>
      <c r="AE6400" s="70"/>
      <c r="AF6400" s="70"/>
      <c r="AG6400" s="70"/>
      <c r="AH6400" s="70"/>
      <c r="AI6400" s="70"/>
      <c r="AJ6400" s="70"/>
      <c r="AK6400" s="70"/>
      <c r="AL6400" s="70"/>
      <c r="AM6400" s="70"/>
      <c r="AN6400" s="70"/>
      <c r="AO6400" s="70"/>
      <c r="AP6400" s="70"/>
      <c r="AQ6400" s="70"/>
      <c r="AR6400" s="70"/>
      <c r="AS6400" s="70"/>
      <c r="AT6400" s="70"/>
      <c r="AU6400" s="70"/>
      <c r="AV6400" s="70"/>
      <c r="AW6400" s="70"/>
      <c r="AX6400" s="70"/>
      <c r="AY6400" s="70"/>
      <c r="AZ6400" s="70"/>
      <c r="BA6400" s="70"/>
      <c r="BB6400" s="70"/>
      <c r="BC6400" s="70"/>
      <c r="BD6400" s="70"/>
      <c r="BE6400" s="70"/>
      <c r="BF6400" s="70"/>
      <c r="BG6400" s="70"/>
      <c r="BH6400" s="70"/>
      <c r="BI6400" s="70"/>
      <c r="BJ6400" s="70"/>
      <c r="BK6400" s="70"/>
      <c r="BL6400" s="70"/>
      <c r="BM6400" s="70"/>
      <c r="BN6400" s="70"/>
      <c r="BO6400" s="70"/>
      <c r="BP6400" s="70"/>
      <c r="BQ6400" s="70"/>
      <c r="BR6400" s="70"/>
      <c r="BS6400" s="70"/>
    </row>
    <row r="6401" spans="1:71" s="71" customFormat="1" ht="17.25" customHeight="1">
      <c r="A6401" s="58" t="s">
        <v>353</v>
      </c>
      <c r="B6401" s="59">
        <v>46044</v>
      </c>
      <c r="C6401" s="60">
        <v>5</v>
      </c>
      <c r="D6401" s="60" t="s">
        <v>76</v>
      </c>
      <c r="E6401" s="58" t="s">
        <v>85</v>
      </c>
      <c r="F6401" s="80" t="s">
        <v>437</v>
      </c>
      <c r="G6401" s="80">
        <v>30</v>
      </c>
      <c r="H6401" s="58">
        <v>19</v>
      </c>
      <c r="I6401" s="80" t="s">
        <v>149</v>
      </c>
      <c r="J6401" s="80" t="s">
        <v>150</v>
      </c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  <c r="BB6401" s="63"/>
      <c r="BC6401" s="63"/>
      <c r="BD6401" s="63"/>
      <c r="BE6401" s="63"/>
      <c r="BF6401" s="63"/>
      <c r="BG6401" s="63"/>
      <c r="BH6401" s="63"/>
      <c r="BI6401" s="63"/>
      <c r="BJ6401" s="63"/>
      <c r="BK6401" s="63"/>
      <c r="BL6401" s="63"/>
      <c r="BM6401" s="63"/>
      <c r="BN6401" s="63"/>
      <c r="BO6401" s="63"/>
      <c r="BP6401" s="63"/>
      <c r="BQ6401" s="63"/>
      <c r="BR6401" s="63"/>
      <c r="BS6401" s="63"/>
    </row>
    <row r="6402" spans="1:71" s="71" customFormat="1" ht="17.25" customHeight="1">
      <c r="A6402" s="58" t="s">
        <v>353</v>
      </c>
      <c r="B6402" s="59">
        <v>46044</v>
      </c>
      <c r="C6402" s="60">
        <v>5</v>
      </c>
      <c r="D6402" s="60" t="s">
        <v>76</v>
      </c>
      <c r="E6402" s="88" t="s">
        <v>109</v>
      </c>
      <c r="F6402" s="80"/>
      <c r="G6402" s="80"/>
      <c r="H6402" s="88"/>
      <c r="I6402" s="80"/>
      <c r="J6402" s="58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  <c r="V6402" s="70"/>
      <c r="W6402" s="70"/>
      <c r="X6402" s="70"/>
      <c r="Y6402" s="70"/>
      <c r="Z6402" s="70"/>
      <c r="AA6402" s="70"/>
      <c r="AB6402" s="70"/>
      <c r="AC6402" s="70"/>
      <c r="AD6402" s="70"/>
      <c r="AE6402" s="70"/>
      <c r="AF6402" s="70"/>
      <c r="AG6402" s="70"/>
      <c r="AH6402" s="70"/>
      <c r="AI6402" s="70"/>
      <c r="AJ6402" s="70"/>
      <c r="AK6402" s="70"/>
      <c r="AL6402" s="70"/>
      <c r="AM6402" s="70"/>
      <c r="AN6402" s="70"/>
      <c r="AO6402" s="70"/>
      <c r="AP6402" s="70"/>
      <c r="AQ6402" s="70"/>
      <c r="AR6402" s="70"/>
      <c r="AS6402" s="70"/>
      <c r="AT6402" s="70"/>
      <c r="AU6402" s="70"/>
      <c r="AV6402" s="70"/>
      <c r="AW6402" s="70"/>
      <c r="AX6402" s="70"/>
      <c r="AY6402" s="70"/>
      <c r="AZ6402" s="70"/>
      <c r="BA6402" s="70"/>
      <c r="BB6402" s="70"/>
      <c r="BC6402" s="70"/>
      <c r="BD6402" s="70"/>
      <c r="BE6402" s="70"/>
      <c r="BF6402" s="70"/>
      <c r="BG6402" s="70"/>
      <c r="BH6402" s="70"/>
      <c r="BI6402" s="70"/>
      <c r="BJ6402" s="70"/>
      <c r="BK6402" s="70"/>
      <c r="BL6402" s="70"/>
      <c r="BM6402" s="70"/>
      <c r="BN6402" s="70"/>
      <c r="BO6402" s="70"/>
      <c r="BP6402" s="70"/>
      <c r="BQ6402" s="70"/>
      <c r="BR6402" s="70"/>
      <c r="BS6402" s="70"/>
    </row>
    <row r="6403" spans="1:71" s="71" customFormat="1" ht="17.25" customHeight="1">
      <c r="A6403" s="58" t="s">
        <v>353</v>
      </c>
      <c r="B6403" s="59">
        <v>46044</v>
      </c>
      <c r="C6403" s="60">
        <v>5</v>
      </c>
      <c r="D6403" s="60" t="s">
        <v>76</v>
      </c>
      <c r="E6403" s="58" t="s">
        <v>86</v>
      </c>
      <c r="F6403" s="58" t="s">
        <v>334</v>
      </c>
      <c r="G6403" s="58">
        <v>60</v>
      </c>
      <c r="H6403" s="58">
        <v>49</v>
      </c>
      <c r="I6403" s="69" t="s">
        <v>335</v>
      </c>
      <c r="J6403" s="58" t="s">
        <v>154</v>
      </c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  <c r="V6403" s="70"/>
      <c r="W6403" s="70"/>
      <c r="X6403" s="70"/>
      <c r="Y6403" s="70"/>
      <c r="Z6403" s="70"/>
      <c r="AA6403" s="70"/>
      <c r="AB6403" s="70"/>
      <c r="AC6403" s="70"/>
      <c r="AD6403" s="70"/>
      <c r="AE6403" s="70"/>
      <c r="AF6403" s="70"/>
      <c r="AG6403" s="70"/>
      <c r="AH6403" s="70"/>
      <c r="AI6403" s="70"/>
      <c r="AJ6403" s="70"/>
      <c r="AK6403" s="70"/>
      <c r="AL6403" s="70"/>
      <c r="AM6403" s="70"/>
      <c r="AN6403" s="70"/>
      <c r="AO6403" s="70"/>
      <c r="AP6403" s="70"/>
      <c r="AQ6403" s="70"/>
      <c r="AR6403" s="70"/>
      <c r="AS6403" s="70"/>
      <c r="AT6403" s="70"/>
      <c r="AU6403" s="70"/>
      <c r="AV6403" s="70"/>
      <c r="AW6403" s="70"/>
      <c r="AX6403" s="70"/>
      <c r="AY6403" s="70"/>
      <c r="AZ6403" s="70"/>
      <c r="BA6403" s="70"/>
      <c r="BB6403" s="70"/>
      <c r="BC6403" s="70"/>
      <c r="BD6403" s="70"/>
      <c r="BE6403" s="70"/>
      <c r="BF6403" s="70"/>
      <c r="BG6403" s="70"/>
      <c r="BH6403" s="70"/>
      <c r="BI6403" s="70"/>
      <c r="BJ6403" s="70"/>
      <c r="BK6403" s="70"/>
      <c r="BL6403" s="70"/>
      <c r="BM6403" s="70"/>
      <c r="BN6403" s="70"/>
      <c r="BO6403" s="70"/>
      <c r="BP6403" s="70"/>
      <c r="BQ6403" s="70"/>
      <c r="BR6403" s="70"/>
      <c r="BS6403" s="70"/>
    </row>
    <row r="6404" spans="1:71" s="71" customFormat="1" ht="17.25" customHeight="1">
      <c r="A6404" s="58" t="s">
        <v>353</v>
      </c>
      <c r="B6404" s="59">
        <v>46044</v>
      </c>
      <c r="C6404" s="60">
        <v>5</v>
      </c>
      <c r="D6404" s="60" t="s">
        <v>76</v>
      </c>
      <c r="E6404" s="58" t="s">
        <v>87</v>
      </c>
      <c r="F6404" s="58" t="s">
        <v>152</v>
      </c>
      <c r="G6404" s="58">
        <v>60</v>
      </c>
      <c r="H6404" s="58">
        <v>59</v>
      </c>
      <c r="I6404" s="69" t="s">
        <v>153</v>
      </c>
      <c r="J6404" s="58" t="s">
        <v>154</v>
      </c>
      <c r="K6404" s="70"/>
      <c r="L6404" s="70"/>
      <c r="M6404" s="70"/>
      <c r="N6404" s="70"/>
      <c r="O6404" s="70"/>
      <c r="P6404" s="70"/>
      <c r="Q6404" s="70"/>
      <c r="R6404" s="70"/>
      <c r="S6404" s="70"/>
      <c r="T6404" s="70"/>
      <c r="U6404" s="70"/>
      <c r="V6404" s="70"/>
      <c r="W6404" s="70"/>
      <c r="X6404" s="70"/>
      <c r="Y6404" s="70"/>
      <c r="Z6404" s="70"/>
      <c r="AA6404" s="70"/>
      <c r="AB6404" s="70"/>
      <c r="AC6404" s="70"/>
      <c r="AD6404" s="70"/>
      <c r="AE6404" s="70"/>
      <c r="AF6404" s="70"/>
      <c r="AG6404" s="70"/>
      <c r="AH6404" s="70"/>
      <c r="AI6404" s="70"/>
      <c r="AJ6404" s="70"/>
      <c r="AK6404" s="70"/>
      <c r="AL6404" s="70"/>
      <c r="AM6404" s="70"/>
      <c r="AN6404" s="70"/>
      <c r="AO6404" s="70"/>
      <c r="AP6404" s="70"/>
      <c r="AQ6404" s="70"/>
      <c r="AR6404" s="70"/>
      <c r="AS6404" s="70"/>
      <c r="AT6404" s="70"/>
      <c r="AU6404" s="70"/>
      <c r="AV6404" s="70"/>
      <c r="AW6404" s="70"/>
      <c r="AX6404" s="70"/>
      <c r="AY6404" s="70"/>
      <c r="AZ6404" s="70"/>
      <c r="BA6404" s="70"/>
      <c r="BB6404" s="70"/>
      <c r="BC6404" s="70"/>
      <c r="BD6404" s="70"/>
      <c r="BE6404" s="70"/>
      <c r="BF6404" s="70"/>
      <c r="BG6404" s="70"/>
      <c r="BH6404" s="70"/>
      <c r="BI6404" s="70"/>
      <c r="BJ6404" s="70"/>
      <c r="BK6404" s="70"/>
      <c r="BL6404" s="70"/>
      <c r="BM6404" s="70"/>
      <c r="BN6404" s="70"/>
      <c r="BO6404" s="70"/>
      <c r="BP6404" s="70"/>
      <c r="BQ6404" s="70"/>
      <c r="BR6404" s="70"/>
      <c r="BS6404" s="70"/>
    </row>
    <row r="6405" spans="1:71" s="71" customFormat="1" ht="17.25" customHeight="1">
      <c r="A6405" s="58" t="s">
        <v>353</v>
      </c>
      <c r="B6405" s="59">
        <v>46044</v>
      </c>
      <c r="C6405" s="60">
        <v>5</v>
      </c>
      <c r="D6405" s="60" t="s">
        <v>76</v>
      </c>
      <c r="E6405" s="58" t="s">
        <v>110</v>
      </c>
      <c r="F6405" s="58"/>
      <c r="G6405" s="95"/>
      <c r="H6405" s="58"/>
      <c r="I6405" s="95"/>
      <c r="J6405" s="58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  <c r="V6405" s="70"/>
      <c r="W6405" s="70"/>
      <c r="X6405" s="70"/>
      <c r="Y6405" s="70"/>
      <c r="Z6405" s="70"/>
      <c r="AA6405" s="70"/>
      <c r="AB6405" s="70"/>
      <c r="AC6405" s="70"/>
      <c r="AD6405" s="70"/>
      <c r="AE6405" s="70"/>
      <c r="AF6405" s="70"/>
      <c r="AG6405" s="70"/>
      <c r="AH6405" s="70"/>
      <c r="AI6405" s="70"/>
      <c r="AJ6405" s="70"/>
      <c r="AK6405" s="70"/>
      <c r="AL6405" s="70"/>
      <c r="AM6405" s="70"/>
      <c r="AN6405" s="70"/>
      <c r="AO6405" s="70"/>
      <c r="AP6405" s="70"/>
      <c r="AQ6405" s="70"/>
      <c r="AR6405" s="70"/>
      <c r="AS6405" s="70"/>
      <c r="AT6405" s="70"/>
      <c r="AU6405" s="70"/>
      <c r="AV6405" s="70"/>
      <c r="AW6405" s="70"/>
      <c r="AX6405" s="70"/>
      <c r="AY6405" s="70"/>
      <c r="AZ6405" s="70"/>
      <c r="BA6405" s="70"/>
      <c r="BB6405" s="70"/>
      <c r="BC6405" s="70"/>
      <c r="BD6405" s="70"/>
      <c r="BE6405" s="70"/>
      <c r="BF6405" s="70"/>
      <c r="BG6405" s="70"/>
      <c r="BH6405" s="70"/>
      <c r="BI6405" s="70"/>
      <c r="BJ6405" s="70"/>
      <c r="BK6405" s="70"/>
      <c r="BL6405" s="70"/>
      <c r="BM6405" s="70"/>
      <c r="BN6405" s="70"/>
      <c r="BO6405" s="70"/>
      <c r="BP6405" s="70"/>
      <c r="BQ6405" s="70"/>
      <c r="BR6405" s="70"/>
      <c r="BS6405" s="70"/>
    </row>
    <row r="6406" spans="1:71" s="71" customFormat="1" ht="17.25" customHeight="1">
      <c r="A6406" s="58" t="s">
        <v>353</v>
      </c>
      <c r="B6406" s="59">
        <v>46044</v>
      </c>
      <c r="C6406" s="60">
        <v>5</v>
      </c>
      <c r="D6406" s="60" t="s">
        <v>76</v>
      </c>
      <c r="E6406" s="58" t="s">
        <v>89</v>
      </c>
      <c r="F6406" s="58" t="s">
        <v>148</v>
      </c>
      <c r="G6406" s="58">
        <v>20</v>
      </c>
      <c r="H6406" s="58">
        <v>19</v>
      </c>
      <c r="I6406" s="69" t="s">
        <v>149</v>
      </c>
      <c r="J6406" s="28" t="s">
        <v>150</v>
      </c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78</v>
      </c>
      <c r="F6407" s="51"/>
      <c r="G6407" s="51"/>
      <c r="H6407" s="92"/>
      <c r="I6407" s="67"/>
      <c r="J6407" s="51"/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79</v>
      </c>
      <c r="F6408" s="51"/>
      <c r="G6408" s="153"/>
      <c r="H6408" s="51"/>
      <c r="I6408" s="67"/>
      <c r="J6408" s="51"/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51" t="s">
        <v>101</v>
      </c>
      <c r="F6409" s="51" t="s">
        <v>230</v>
      </c>
      <c r="G6409" s="51">
        <v>12</v>
      </c>
      <c r="H6409" s="51">
        <v>11</v>
      </c>
      <c r="I6409" s="67" t="s">
        <v>199</v>
      </c>
      <c r="J6409" s="51" t="s">
        <v>150</v>
      </c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102</v>
      </c>
      <c r="F6410" s="51" t="s">
        <v>386</v>
      </c>
      <c r="G6410" s="92">
        <v>23</v>
      </c>
      <c r="H6410" s="92">
        <v>22</v>
      </c>
      <c r="I6410" s="164" t="s">
        <v>200</v>
      </c>
      <c r="J6410" s="92" t="s">
        <v>147</v>
      </c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103</v>
      </c>
      <c r="F6411" s="92" t="s">
        <v>386</v>
      </c>
      <c r="G6411" s="66">
        <v>23</v>
      </c>
      <c r="H6411" s="66">
        <v>23</v>
      </c>
      <c r="I6411" s="67" t="s">
        <v>214</v>
      </c>
      <c r="J6411" s="51" t="s">
        <v>147</v>
      </c>
      <c r="K6411" s="66"/>
      <c r="L6411" s="66"/>
      <c r="M6411" s="66"/>
      <c r="N6411" s="66"/>
      <c r="O6411" s="66"/>
      <c r="P6411" s="66"/>
      <c r="Q6411" s="66"/>
      <c r="R6411" s="66"/>
      <c r="S6411" s="66"/>
      <c r="T6411" s="66"/>
      <c r="U6411" s="66"/>
      <c r="V6411" s="66"/>
      <c r="W6411" s="66"/>
      <c r="X6411" s="66"/>
      <c r="Y6411" s="66"/>
      <c r="Z6411" s="66"/>
      <c r="AA6411" s="66"/>
      <c r="AB6411" s="66"/>
      <c r="AC6411" s="66"/>
      <c r="AD6411" s="66"/>
      <c r="AE6411" s="66"/>
      <c r="AF6411" s="66"/>
      <c r="AG6411" s="66"/>
      <c r="AH6411" s="66"/>
      <c r="AI6411" s="66"/>
      <c r="AJ6411" s="66"/>
      <c r="AK6411" s="66"/>
      <c r="AL6411" s="66"/>
      <c r="AM6411" s="66"/>
      <c r="AN6411" s="66"/>
      <c r="AO6411" s="66"/>
      <c r="AP6411" s="66"/>
      <c r="AQ6411" s="66"/>
      <c r="AR6411" s="66"/>
      <c r="AS6411" s="66"/>
      <c r="AT6411" s="66"/>
      <c r="AU6411" s="66"/>
      <c r="AV6411" s="66"/>
      <c r="AW6411" s="66"/>
      <c r="AX6411" s="66"/>
      <c r="AY6411" s="66"/>
      <c r="AZ6411" s="66"/>
      <c r="BA6411" s="66"/>
      <c r="BB6411" s="66"/>
      <c r="BC6411" s="66"/>
      <c r="BD6411" s="66"/>
      <c r="BE6411" s="66"/>
      <c r="BF6411" s="66"/>
      <c r="BG6411" s="66"/>
      <c r="BH6411" s="66"/>
      <c r="BI6411" s="66"/>
      <c r="BJ6411" s="66"/>
      <c r="BK6411" s="66"/>
      <c r="BL6411" s="66"/>
      <c r="BM6411" s="66"/>
      <c r="BN6411" s="66"/>
      <c r="BO6411" s="66"/>
      <c r="BP6411" s="66"/>
      <c r="BQ6411" s="66"/>
      <c r="BR6411" s="66"/>
      <c r="BS6411" s="66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263</v>
      </c>
      <c r="F6412" s="51"/>
      <c r="G6412" s="66"/>
      <c r="H6412" s="66"/>
      <c r="I6412" s="67"/>
      <c r="J6412" s="51"/>
      <c r="K6412" s="66"/>
      <c r="L6412" s="66"/>
      <c r="M6412" s="66"/>
      <c r="N6412" s="66"/>
      <c r="O6412" s="66"/>
      <c r="P6412" s="66"/>
      <c r="Q6412" s="66"/>
      <c r="R6412" s="66"/>
      <c r="S6412" s="66"/>
      <c r="T6412" s="66"/>
      <c r="U6412" s="66"/>
      <c r="V6412" s="66"/>
      <c r="W6412" s="66"/>
      <c r="X6412" s="66"/>
      <c r="Y6412" s="66"/>
      <c r="Z6412" s="66"/>
      <c r="AA6412" s="66"/>
      <c r="AB6412" s="66"/>
      <c r="AC6412" s="66"/>
      <c r="AD6412" s="66"/>
      <c r="AE6412" s="66"/>
      <c r="AF6412" s="66"/>
      <c r="AG6412" s="66"/>
      <c r="AH6412" s="66"/>
      <c r="AI6412" s="66"/>
      <c r="AJ6412" s="66"/>
      <c r="AK6412" s="66"/>
      <c r="AL6412" s="66"/>
      <c r="AM6412" s="66"/>
      <c r="AN6412" s="66"/>
      <c r="AO6412" s="66"/>
      <c r="AP6412" s="66"/>
      <c r="AQ6412" s="66"/>
      <c r="AR6412" s="66"/>
      <c r="AS6412" s="66"/>
      <c r="AT6412" s="66"/>
      <c r="AU6412" s="66"/>
      <c r="AV6412" s="66"/>
      <c r="AW6412" s="66"/>
      <c r="AX6412" s="66"/>
      <c r="AY6412" s="66"/>
      <c r="AZ6412" s="66"/>
      <c r="BA6412" s="66"/>
      <c r="BB6412" s="66"/>
      <c r="BC6412" s="66"/>
      <c r="BD6412" s="66"/>
      <c r="BE6412" s="66"/>
      <c r="BF6412" s="66"/>
      <c r="BG6412" s="66"/>
      <c r="BH6412" s="66"/>
      <c r="BI6412" s="66"/>
      <c r="BJ6412" s="66"/>
      <c r="BK6412" s="66"/>
      <c r="BL6412" s="66"/>
      <c r="BM6412" s="66"/>
      <c r="BN6412" s="66"/>
      <c r="BO6412" s="66"/>
      <c r="BP6412" s="66"/>
      <c r="BQ6412" s="66"/>
      <c r="BR6412" s="66"/>
      <c r="BS6412" s="66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264</v>
      </c>
      <c r="F6413" s="51" t="s">
        <v>370</v>
      </c>
      <c r="G6413" s="51">
        <v>12</v>
      </c>
      <c r="H6413" s="51">
        <v>11</v>
      </c>
      <c r="I6413" s="67" t="s">
        <v>167</v>
      </c>
      <c r="J6413" s="51" t="s">
        <v>147</v>
      </c>
      <c r="K6413" s="66"/>
      <c r="L6413" s="66"/>
      <c r="M6413" s="66"/>
      <c r="N6413" s="66"/>
      <c r="O6413" s="66"/>
      <c r="P6413" s="66"/>
      <c r="Q6413" s="66"/>
      <c r="R6413" s="66"/>
      <c r="S6413" s="66"/>
      <c r="T6413" s="66"/>
      <c r="U6413" s="66"/>
      <c r="V6413" s="66"/>
      <c r="W6413" s="66"/>
      <c r="X6413" s="66"/>
      <c r="Y6413" s="66"/>
      <c r="Z6413" s="66"/>
      <c r="AA6413" s="66"/>
      <c r="AB6413" s="66"/>
      <c r="AC6413" s="66"/>
      <c r="AD6413" s="66"/>
      <c r="AE6413" s="66"/>
      <c r="AF6413" s="66"/>
      <c r="AG6413" s="66"/>
      <c r="AH6413" s="66"/>
      <c r="AI6413" s="66"/>
      <c r="AJ6413" s="66"/>
      <c r="AK6413" s="66"/>
      <c r="AL6413" s="66"/>
      <c r="AM6413" s="66"/>
      <c r="AN6413" s="66"/>
      <c r="AO6413" s="66"/>
      <c r="AP6413" s="66"/>
      <c r="AQ6413" s="66"/>
      <c r="AR6413" s="66"/>
      <c r="AS6413" s="66"/>
      <c r="AT6413" s="66"/>
      <c r="AU6413" s="66"/>
      <c r="AV6413" s="66"/>
      <c r="AW6413" s="66"/>
      <c r="AX6413" s="66"/>
      <c r="AY6413" s="66"/>
      <c r="AZ6413" s="66"/>
      <c r="BA6413" s="66"/>
      <c r="BB6413" s="66"/>
      <c r="BC6413" s="66"/>
      <c r="BD6413" s="66"/>
      <c r="BE6413" s="66"/>
      <c r="BF6413" s="66"/>
      <c r="BG6413" s="66"/>
      <c r="BH6413" s="66"/>
      <c r="BI6413" s="66"/>
      <c r="BJ6413" s="66"/>
      <c r="BK6413" s="66"/>
      <c r="BL6413" s="66"/>
      <c r="BM6413" s="66"/>
      <c r="BN6413" s="66"/>
      <c r="BO6413" s="66"/>
      <c r="BP6413" s="66"/>
      <c r="BQ6413" s="66"/>
      <c r="BR6413" s="66"/>
      <c r="BS6413" s="66"/>
    </row>
    <row r="6414" spans="1:71" s="68" customFormat="1" ht="17.25" customHeight="1">
      <c r="A6414" s="51" t="s">
        <v>353</v>
      </c>
      <c r="B6414" s="50">
        <v>46044</v>
      </c>
      <c r="C6414" s="52">
        <v>5</v>
      </c>
      <c r="D6414" s="52" t="s">
        <v>77</v>
      </c>
      <c r="E6414" s="51" t="s">
        <v>265</v>
      </c>
      <c r="F6414" s="51" t="s">
        <v>370</v>
      </c>
      <c r="G6414" s="66">
        <v>12</v>
      </c>
      <c r="H6414" s="66">
        <v>12</v>
      </c>
      <c r="I6414" s="67" t="s">
        <v>253</v>
      </c>
      <c r="J6414" s="51" t="s">
        <v>147</v>
      </c>
      <c r="K6414" s="66"/>
      <c r="L6414" s="66"/>
      <c r="M6414" s="66"/>
      <c r="N6414" s="66"/>
      <c r="O6414" s="66"/>
      <c r="P6414" s="66"/>
      <c r="Q6414" s="66"/>
      <c r="R6414" s="66"/>
      <c r="S6414" s="66"/>
      <c r="T6414" s="66"/>
      <c r="U6414" s="66"/>
      <c r="V6414" s="66"/>
      <c r="W6414" s="66"/>
      <c r="X6414" s="66"/>
      <c r="Y6414" s="66"/>
      <c r="Z6414" s="66"/>
      <c r="AA6414" s="66"/>
      <c r="AB6414" s="66"/>
      <c r="AC6414" s="66"/>
      <c r="AD6414" s="66"/>
      <c r="AE6414" s="66"/>
      <c r="AF6414" s="66"/>
      <c r="AG6414" s="66"/>
      <c r="AH6414" s="66"/>
      <c r="AI6414" s="66"/>
      <c r="AJ6414" s="66"/>
      <c r="AK6414" s="66"/>
      <c r="AL6414" s="66"/>
      <c r="AM6414" s="66"/>
      <c r="AN6414" s="66"/>
      <c r="AO6414" s="66"/>
      <c r="AP6414" s="66"/>
      <c r="AQ6414" s="66"/>
      <c r="AR6414" s="66"/>
      <c r="AS6414" s="66"/>
      <c r="AT6414" s="66"/>
      <c r="AU6414" s="66"/>
      <c r="AV6414" s="66"/>
      <c r="AW6414" s="66"/>
      <c r="AX6414" s="66"/>
      <c r="AY6414" s="66"/>
      <c r="AZ6414" s="66"/>
      <c r="BA6414" s="66"/>
      <c r="BB6414" s="66"/>
      <c r="BC6414" s="66"/>
      <c r="BD6414" s="66"/>
      <c r="BE6414" s="66"/>
      <c r="BF6414" s="66"/>
      <c r="BG6414" s="66"/>
      <c r="BH6414" s="66"/>
      <c r="BI6414" s="66"/>
      <c r="BJ6414" s="66"/>
      <c r="BK6414" s="66"/>
      <c r="BL6414" s="66"/>
      <c r="BM6414" s="66"/>
      <c r="BN6414" s="66"/>
      <c r="BO6414" s="66"/>
      <c r="BP6414" s="66"/>
      <c r="BQ6414" s="66"/>
      <c r="BR6414" s="66"/>
      <c r="BS6414" s="66"/>
    </row>
    <row r="6415" spans="1:71" s="68" customFormat="1" ht="17.25" customHeight="1">
      <c r="A6415" s="51" t="s">
        <v>353</v>
      </c>
      <c r="B6415" s="50">
        <v>46044</v>
      </c>
      <c r="C6415" s="52">
        <v>5</v>
      </c>
      <c r="D6415" s="52" t="s">
        <v>77</v>
      </c>
      <c r="E6415" s="51" t="s">
        <v>329</v>
      </c>
      <c r="F6415" s="153"/>
      <c r="G6415" s="153"/>
      <c r="H6415" s="51"/>
      <c r="I6415" s="153"/>
      <c r="J6415" s="51"/>
      <c r="K6415" s="105"/>
      <c r="L6415" s="105"/>
      <c r="M6415" s="105"/>
      <c r="N6415" s="105"/>
      <c r="O6415" s="105"/>
      <c r="P6415" s="105"/>
      <c r="Q6415" s="105"/>
      <c r="R6415" s="105"/>
      <c r="S6415" s="105"/>
      <c r="T6415" s="105"/>
      <c r="U6415" s="105"/>
      <c r="V6415" s="105"/>
      <c r="W6415" s="105"/>
      <c r="X6415" s="105"/>
      <c r="Y6415" s="105"/>
      <c r="Z6415" s="105"/>
      <c r="AA6415" s="105"/>
      <c r="AB6415" s="105"/>
      <c r="AC6415" s="105"/>
      <c r="AD6415" s="105"/>
      <c r="AE6415" s="105"/>
      <c r="AF6415" s="105"/>
      <c r="AG6415" s="105"/>
      <c r="AH6415" s="105"/>
      <c r="AI6415" s="105"/>
      <c r="AJ6415" s="105"/>
      <c r="AK6415" s="105"/>
      <c r="AL6415" s="105"/>
      <c r="AM6415" s="105"/>
      <c r="AN6415" s="105"/>
      <c r="AO6415" s="105"/>
      <c r="AP6415" s="105"/>
      <c r="AQ6415" s="105"/>
      <c r="AR6415" s="105"/>
      <c r="AS6415" s="105"/>
      <c r="AT6415" s="105"/>
      <c r="AU6415" s="105"/>
      <c r="AV6415" s="105"/>
      <c r="AW6415" s="105"/>
      <c r="AX6415" s="105"/>
      <c r="AY6415" s="105"/>
      <c r="AZ6415" s="105"/>
      <c r="BA6415" s="105"/>
      <c r="BB6415" s="105"/>
      <c r="BC6415" s="105"/>
      <c r="BD6415" s="105"/>
      <c r="BE6415" s="105"/>
      <c r="BF6415" s="105"/>
      <c r="BG6415" s="105"/>
      <c r="BH6415" s="105"/>
      <c r="BI6415" s="105"/>
      <c r="BJ6415" s="105"/>
      <c r="BK6415" s="105"/>
      <c r="BL6415" s="105"/>
      <c r="BM6415" s="105"/>
      <c r="BN6415" s="105"/>
      <c r="BO6415" s="105"/>
      <c r="BP6415" s="105"/>
      <c r="BQ6415" s="105"/>
      <c r="BR6415" s="105"/>
      <c r="BS6415" s="105"/>
    </row>
    <row r="6416" spans="1:71" s="68" customFormat="1" ht="17.25" customHeight="1">
      <c r="A6416" s="51" t="s">
        <v>353</v>
      </c>
      <c r="B6416" s="50">
        <v>46044</v>
      </c>
      <c r="C6416" s="52">
        <v>5</v>
      </c>
      <c r="D6416" s="52" t="s">
        <v>77</v>
      </c>
      <c r="E6416" s="51" t="s">
        <v>80</v>
      </c>
      <c r="F6416" s="51" t="s">
        <v>396</v>
      </c>
      <c r="G6416" s="66">
        <v>15</v>
      </c>
      <c r="H6416" s="66">
        <v>15</v>
      </c>
      <c r="I6416" s="67" t="s">
        <v>180</v>
      </c>
      <c r="J6416" s="51" t="s">
        <v>185</v>
      </c>
      <c r="K6416" s="105"/>
      <c r="L6416" s="105"/>
      <c r="M6416" s="105"/>
      <c r="N6416" s="105"/>
      <c r="O6416" s="105"/>
      <c r="P6416" s="105"/>
      <c r="Q6416" s="105"/>
      <c r="R6416" s="105"/>
      <c r="S6416" s="105"/>
      <c r="T6416" s="105"/>
      <c r="U6416" s="105"/>
      <c r="V6416" s="105"/>
      <c r="W6416" s="105"/>
      <c r="X6416" s="105"/>
      <c r="Y6416" s="105"/>
      <c r="Z6416" s="105"/>
      <c r="AA6416" s="105"/>
      <c r="AB6416" s="105"/>
      <c r="AC6416" s="105"/>
      <c r="AD6416" s="105"/>
      <c r="AE6416" s="105"/>
      <c r="AF6416" s="105"/>
      <c r="AG6416" s="105"/>
      <c r="AH6416" s="105"/>
      <c r="AI6416" s="105"/>
      <c r="AJ6416" s="105"/>
      <c r="AK6416" s="105"/>
      <c r="AL6416" s="105"/>
      <c r="AM6416" s="105"/>
      <c r="AN6416" s="105"/>
      <c r="AO6416" s="105"/>
      <c r="AP6416" s="105"/>
      <c r="AQ6416" s="105"/>
      <c r="AR6416" s="105"/>
      <c r="AS6416" s="105"/>
      <c r="AT6416" s="105"/>
      <c r="AU6416" s="105"/>
      <c r="AV6416" s="105"/>
      <c r="AW6416" s="105"/>
      <c r="AX6416" s="105"/>
      <c r="AY6416" s="105"/>
      <c r="AZ6416" s="105"/>
      <c r="BA6416" s="105"/>
      <c r="BB6416" s="105"/>
      <c r="BC6416" s="105"/>
      <c r="BD6416" s="105"/>
      <c r="BE6416" s="105"/>
      <c r="BF6416" s="105"/>
      <c r="BG6416" s="105"/>
      <c r="BH6416" s="105"/>
      <c r="BI6416" s="105"/>
      <c r="BJ6416" s="105"/>
      <c r="BK6416" s="105"/>
      <c r="BL6416" s="105"/>
      <c r="BM6416" s="105"/>
      <c r="BN6416" s="105"/>
      <c r="BO6416" s="105"/>
      <c r="BP6416" s="105"/>
      <c r="BQ6416" s="105"/>
      <c r="BR6416" s="105"/>
      <c r="BS6416" s="105"/>
    </row>
    <row r="6417" spans="1:71" s="68" customFormat="1" ht="17.25" customHeight="1">
      <c r="A6417" s="51" t="s">
        <v>353</v>
      </c>
      <c r="B6417" s="50">
        <v>46044</v>
      </c>
      <c r="C6417" s="52">
        <v>5</v>
      </c>
      <c r="D6417" s="52" t="s">
        <v>77</v>
      </c>
      <c r="E6417" s="51" t="s">
        <v>81</v>
      </c>
      <c r="F6417" s="51" t="s">
        <v>395</v>
      </c>
      <c r="G6417" s="51">
        <v>19</v>
      </c>
      <c r="H6417" s="51">
        <v>7</v>
      </c>
      <c r="I6417" s="67" t="s">
        <v>203</v>
      </c>
      <c r="J6417" s="51" t="s">
        <v>185</v>
      </c>
      <c r="K6417" s="105"/>
      <c r="L6417" s="105"/>
      <c r="M6417" s="105"/>
      <c r="N6417" s="105"/>
      <c r="O6417" s="105"/>
      <c r="P6417" s="105"/>
      <c r="Q6417" s="105"/>
      <c r="R6417" s="105"/>
      <c r="S6417" s="105"/>
      <c r="T6417" s="105"/>
      <c r="U6417" s="105"/>
      <c r="V6417" s="105"/>
      <c r="W6417" s="105"/>
      <c r="X6417" s="105"/>
      <c r="Y6417" s="105"/>
      <c r="Z6417" s="105"/>
      <c r="AA6417" s="105"/>
      <c r="AB6417" s="105"/>
      <c r="AC6417" s="105"/>
      <c r="AD6417" s="105"/>
      <c r="AE6417" s="105"/>
      <c r="AF6417" s="105"/>
      <c r="AG6417" s="105"/>
      <c r="AH6417" s="105"/>
      <c r="AI6417" s="105"/>
      <c r="AJ6417" s="105"/>
      <c r="AK6417" s="105"/>
      <c r="AL6417" s="105"/>
      <c r="AM6417" s="105"/>
      <c r="AN6417" s="105"/>
      <c r="AO6417" s="105"/>
      <c r="AP6417" s="105"/>
      <c r="AQ6417" s="105"/>
      <c r="AR6417" s="105"/>
      <c r="AS6417" s="105"/>
      <c r="AT6417" s="105"/>
      <c r="AU6417" s="105"/>
      <c r="AV6417" s="105"/>
      <c r="AW6417" s="105"/>
      <c r="AX6417" s="105"/>
      <c r="AY6417" s="105"/>
      <c r="AZ6417" s="105"/>
      <c r="BA6417" s="105"/>
      <c r="BB6417" s="105"/>
      <c r="BC6417" s="105"/>
      <c r="BD6417" s="105"/>
      <c r="BE6417" s="105"/>
      <c r="BF6417" s="105"/>
      <c r="BG6417" s="105"/>
      <c r="BH6417" s="105"/>
      <c r="BI6417" s="105"/>
      <c r="BJ6417" s="105"/>
      <c r="BK6417" s="105"/>
      <c r="BL6417" s="105"/>
      <c r="BM6417" s="105"/>
      <c r="BN6417" s="105"/>
      <c r="BO6417" s="105"/>
      <c r="BP6417" s="105"/>
      <c r="BQ6417" s="105"/>
      <c r="BR6417" s="105"/>
      <c r="BS6417" s="105"/>
    </row>
    <row r="6418" spans="1:71" s="68" customFormat="1" ht="17.25" customHeight="1">
      <c r="A6418" s="51" t="s">
        <v>353</v>
      </c>
      <c r="B6418" s="50">
        <v>46044</v>
      </c>
      <c r="C6418" s="52">
        <v>5</v>
      </c>
      <c r="D6418" s="52" t="s">
        <v>77</v>
      </c>
      <c r="E6418" s="51" t="s">
        <v>105</v>
      </c>
      <c r="F6418" s="51" t="s">
        <v>399</v>
      </c>
      <c r="G6418" s="104">
        <v>19</v>
      </c>
      <c r="H6418" s="66">
        <v>19</v>
      </c>
      <c r="I6418" s="67" t="s">
        <v>203</v>
      </c>
      <c r="J6418" s="92" t="s">
        <v>185</v>
      </c>
      <c r="K6418" s="105"/>
      <c r="L6418" s="105"/>
      <c r="M6418" s="105"/>
      <c r="N6418" s="105"/>
      <c r="O6418" s="105"/>
      <c r="P6418" s="105"/>
      <c r="Q6418" s="105"/>
      <c r="R6418" s="105"/>
      <c r="S6418" s="105"/>
      <c r="T6418" s="105"/>
      <c r="U6418" s="105"/>
      <c r="V6418" s="105"/>
      <c r="W6418" s="105"/>
      <c r="X6418" s="105"/>
      <c r="Y6418" s="105"/>
      <c r="Z6418" s="105"/>
      <c r="AA6418" s="105"/>
      <c r="AB6418" s="105"/>
      <c r="AC6418" s="105"/>
      <c r="AD6418" s="105"/>
      <c r="AE6418" s="105"/>
      <c r="AF6418" s="105"/>
      <c r="AG6418" s="105"/>
      <c r="AH6418" s="105"/>
      <c r="AI6418" s="105"/>
      <c r="AJ6418" s="105"/>
      <c r="AK6418" s="105"/>
      <c r="AL6418" s="105"/>
      <c r="AM6418" s="105"/>
      <c r="AN6418" s="105"/>
      <c r="AO6418" s="105"/>
      <c r="AP6418" s="105"/>
      <c r="AQ6418" s="105"/>
      <c r="AR6418" s="105"/>
      <c r="AS6418" s="105"/>
      <c r="AT6418" s="105"/>
      <c r="AU6418" s="105"/>
      <c r="AV6418" s="105"/>
      <c r="AW6418" s="105"/>
      <c r="AX6418" s="105"/>
      <c r="AY6418" s="105"/>
      <c r="AZ6418" s="105"/>
      <c r="BA6418" s="105"/>
      <c r="BB6418" s="105"/>
      <c r="BC6418" s="105"/>
      <c r="BD6418" s="105"/>
      <c r="BE6418" s="105"/>
      <c r="BF6418" s="105"/>
      <c r="BG6418" s="105"/>
      <c r="BH6418" s="105"/>
      <c r="BI6418" s="105"/>
      <c r="BJ6418" s="105"/>
      <c r="BK6418" s="105"/>
      <c r="BL6418" s="105"/>
      <c r="BM6418" s="105"/>
      <c r="BN6418" s="105"/>
      <c r="BO6418" s="105"/>
      <c r="BP6418" s="105"/>
      <c r="BQ6418" s="105"/>
      <c r="BR6418" s="105"/>
      <c r="BS6418" s="105"/>
    </row>
    <row r="6419" spans="1:71" s="68" customFormat="1" ht="17.25" customHeight="1">
      <c r="A6419" s="51" t="s">
        <v>353</v>
      </c>
      <c r="B6419" s="50">
        <v>46044</v>
      </c>
      <c r="C6419" s="52">
        <v>5</v>
      </c>
      <c r="D6419" s="52" t="s">
        <v>77</v>
      </c>
      <c r="E6419" s="51" t="s">
        <v>106</v>
      </c>
      <c r="F6419" s="51"/>
      <c r="G6419" s="123"/>
      <c r="H6419" s="51"/>
      <c r="I6419" s="123"/>
      <c r="J6419" s="123"/>
      <c r="K6419" s="105"/>
      <c r="L6419" s="105"/>
      <c r="M6419" s="105"/>
      <c r="N6419" s="105"/>
      <c r="O6419" s="105"/>
      <c r="P6419" s="105"/>
      <c r="Q6419" s="105"/>
      <c r="R6419" s="105"/>
      <c r="S6419" s="105"/>
      <c r="T6419" s="105"/>
      <c r="U6419" s="105"/>
      <c r="V6419" s="105"/>
      <c r="W6419" s="105"/>
      <c r="X6419" s="105"/>
      <c r="Y6419" s="105"/>
      <c r="Z6419" s="105"/>
      <c r="AA6419" s="105"/>
      <c r="AB6419" s="105"/>
      <c r="AC6419" s="105"/>
      <c r="AD6419" s="105"/>
      <c r="AE6419" s="105"/>
      <c r="AF6419" s="105"/>
      <c r="AG6419" s="105"/>
      <c r="AH6419" s="105"/>
      <c r="AI6419" s="105"/>
      <c r="AJ6419" s="105"/>
      <c r="AK6419" s="105"/>
      <c r="AL6419" s="105"/>
      <c r="AM6419" s="105"/>
      <c r="AN6419" s="105"/>
      <c r="AO6419" s="105"/>
      <c r="AP6419" s="105"/>
      <c r="AQ6419" s="105"/>
      <c r="AR6419" s="105"/>
      <c r="AS6419" s="105"/>
      <c r="AT6419" s="105"/>
      <c r="AU6419" s="105"/>
      <c r="AV6419" s="105"/>
      <c r="AW6419" s="105"/>
      <c r="AX6419" s="105"/>
      <c r="AY6419" s="105"/>
      <c r="AZ6419" s="105"/>
      <c r="BA6419" s="105"/>
      <c r="BB6419" s="105"/>
      <c r="BC6419" s="105"/>
      <c r="BD6419" s="105"/>
      <c r="BE6419" s="105"/>
      <c r="BF6419" s="105"/>
      <c r="BG6419" s="105"/>
      <c r="BH6419" s="105"/>
      <c r="BI6419" s="105"/>
      <c r="BJ6419" s="105"/>
      <c r="BK6419" s="105"/>
      <c r="BL6419" s="105"/>
      <c r="BM6419" s="105"/>
      <c r="BN6419" s="105"/>
      <c r="BO6419" s="105"/>
      <c r="BP6419" s="105"/>
      <c r="BQ6419" s="105"/>
      <c r="BR6419" s="105"/>
      <c r="BS6419" s="105"/>
    </row>
    <row r="6420" spans="1:71" s="68" customFormat="1" ht="17.25" customHeight="1">
      <c r="A6420" s="51" t="s">
        <v>353</v>
      </c>
      <c r="B6420" s="50">
        <v>46044</v>
      </c>
      <c r="C6420" s="52">
        <v>5</v>
      </c>
      <c r="D6420" s="52" t="s">
        <v>77</v>
      </c>
      <c r="E6420" s="51" t="s">
        <v>268</v>
      </c>
      <c r="F6420" s="92" t="s">
        <v>238</v>
      </c>
      <c r="G6420" s="142">
        <v>19</v>
      </c>
      <c r="H6420" s="92">
        <v>13</v>
      </c>
      <c r="I6420" s="67" t="s">
        <v>239</v>
      </c>
      <c r="J6420" s="92" t="s">
        <v>122</v>
      </c>
      <c r="K6420" s="105"/>
      <c r="L6420" s="105"/>
      <c r="M6420" s="105"/>
      <c r="N6420" s="105"/>
      <c r="O6420" s="105"/>
      <c r="P6420" s="105"/>
      <c r="Q6420" s="105"/>
      <c r="R6420" s="105"/>
      <c r="S6420" s="105"/>
      <c r="T6420" s="105"/>
      <c r="U6420" s="105"/>
      <c r="V6420" s="105"/>
      <c r="W6420" s="105"/>
      <c r="X6420" s="105"/>
      <c r="Y6420" s="105"/>
      <c r="Z6420" s="105"/>
      <c r="AA6420" s="105"/>
      <c r="AB6420" s="105"/>
      <c r="AC6420" s="105"/>
      <c r="AD6420" s="105"/>
      <c r="AE6420" s="105"/>
      <c r="AF6420" s="105"/>
      <c r="AG6420" s="105"/>
      <c r="AH6420" s="105"/>
      <c r="AI6420" s="105"/>
      <c r="AJ6420" s="105"/>
      <c r="AK6420" s="105"/>
      <c r="AL6420" s="105"/>
      <c r="AM6420" s="105"/>
      <c r="AN6420" s="105"/>
      <c r="AO6420" s="105"/>
      <c r="AP6420" s="105"/>
      <c r="AQ6420" s="105"/>
      <c r="AR6420" s="105"/>
      <c r="AS6420" s="105"/>
      <c r="AT6420" s="105"/>
      <c r="AU6420" s="105"/>
      <c r="AV6420" s="105"/>
      <c r="AW6420" s="105"/>
      <c r="AX6420" s="105"/>
      <c r="AY6420" s="105"/>
      <c r="AZ6420" s="105"/>
      <c r="BA6420" s="105"/>
      <c r="BB6420" s="105"/>
      <c r="BC6420" s="105"/>
      <c r="BD6420" s="105"/>
      <c r="BE6420" s="105"/>
      <c r="BF6420" s="105"/>
      <c r="BG6420" s="105"/>
      <c r="BH6420" s="105"/>
      <c r="BI6420" s="105"/>
      <c r="BJ6420" s="105"/>
      <c r="BK6420" s="105"/>
      <c r="BL6420" s="105"/>
      <c r="BM6420" s="105"/>
      <c r="BN6420" s="105"/>
      <c r="BO6420" s="105"/>
      <c r="BP6420" s="105"/>
      <c r="BQ6420" s="105"/>
      <c r="BR6420" s="105"/>
      <c r="BS6420" s="105"/>
    </row>
    <row r="6421" spans="1:71" s="68" customFormat="1" ht="17.25" customHeight="1">
      <c r="A6421" s="51" t="s">
        <v>353</v>
      </c>
      <c r="B6421" s="50">
        <v>46044</v>
      </c>
      <c r="C6421" s="52">
        <v>5</v>
      </c>
      <c r="D6421" s="52" t="s">
        <v>77</v>
      </c>
      <c r="E6421" s="51" t="s">
        <v>269</v>
      </c>
      <c r="F6421" s="92" t="s">
        <v>336</v>
      </c>
      <c r="G6421" s="92">
        <v>8</v>
      </c>
      <c r="H6421" s="92">
        <v>7</v>
      </c>
      <c r="I6421" s="154" t="s">
        <v>186</v>
      </c>
      <c r="J6421" s="92" t="s">
        <v>122</v>
      </c>
      <c r="K6421" s="105"/>
      <c r="L6421" s="105"/>
      <c r="M6421" s="105"/>
      <c r="N6421" s="105"/>
      <c r="O6421" s="105"/>
      <c r="P6421" s="105"/>
      <c r="Q6421" s="105"/>
      <c r="R6421" s="105"/>
      <c r="S6421" s="105"/>
      <c r="T6421" s="105"/>
      <c r="U6421" s="105"/>
      <c r="V6421" s="105"/>
      <c r="W6421" s="105"/>
      <c r="X6421" s="105"/>
      <c r="Y6421" s="105"/>
      <c r="Z6421" s="105"/>
      <c r="AA6421" s="105"/>
      <c r="AB6421" s="105"/>
      <c r="AC6421" s="105"/>
      <c r="AD6421" s="105"/>
      <c r="AE6421" s="105"/>
      <c r="AF6421" s="105"/>
      <c r="AG6421" s="105"/>
      <c r="AH6421" s="105"/>
      <c r="AI6421" s="105"/>
      <c r="AJ6421" s="105"/>
      <c r="AK6421" s="105"/>
      <c r="AL6421" s="105"/>
      <c r="AM6421" s="105"/>
      <c r="AN6421" s="105"/>
      <c r="AO6421" s="105"/>
      <c r="AP6421" s="105"/>
      <c r="AQ6421" s="105"/>
      <c r="AR6421" s="105"/>
      <c r="AS6421" s="105"/>
      <c r="AT6421" s="105"/>
      <c r="AU6421" s="105"/>
      <c r="AV6421" s="105"/>
      <c r="AW6421" s="105"/>
      <c r="AX6421" s="105"/>
      <c r="AY6421" s="105"/>
      <c r="AZ6421" s="105"/>
      <c r="BA6421" s="105"/>
      <c r="BB6421" s="105"/>
      <c r="BC6421" s="105"/>
      <c r="BD6421" s="105"/>
      <c r="BE6421" s="105"/>
      <c r="BF6421" s="105"/>
      <c r="BG6421" s="105"/>
      <c r="BH6421" s="105"/>
      <c r="BI6421" s="105"/>
      <c r="BJ6421" s="105"/>
      <c r="BK6421" s="105"/>
      <c r="BL6421" s="105"/>
      <c r="BM6421" s="105"/>
      <c r="BN6421" s="105"/>
      <c r="BO6421" s="105"/>
      <c r="BP6421" s="105"/>
      <c r="BQ6421" s="105"/>
      <c r="BR6421" s="105"/>
      <c r="BS6421" s="105"/>
    </row>
    <row r="6422" spans="1:71" s="68" customFormat="1" ht="17.25" customHeight="1">
      <c r="A6422" s="51" t="s">
        <v>353</v>
      </c>
      <c r="B6422" s="50">
        <v>46044</v>
      </c>
      <c r="C6422" s="52">
        <v>5</v>
      </c>
      <c r="D6422" s="52" t="s">
        <v>77</v>
      </c>
      <c r="E6422" s="51" t="s">
        <v>82</v>
      </c>
      <c r="F6422" s="51"/>
      <c r="G6422" s="123"/>
      <c r="H6422" s="51"/>
      <c r="I6422" s="123"/>
      <c r="J6422" s="171"/>
      <c r="K6422" s="105"/>
      <c r="L6422" s="105"/>
      <c r="M6422" s="105"/>
      <c r="N6422" s="105"/>
      <c r="O6422" s="105"/>
      <c r="P6422" s="105"/>
      <c r="Q6422" s="105"/>
      <c r="R6422" s="105"/>
      <c r="S6422" s="105"/>
      <c r="T6422" s="105"/>
      <c r="U6422" s="105"/>
      <c r="V6422" s="105"/>
      <c r="W6422" s="105"/>
      <c r="X6422" s="105"/>
      <c r="Y6422" s="105"/>
      <c r="Z6422" s="105"/>
      <c r="AA6422" s="105"/>
      <c r="AB6422" s="105"/>
      <c r="AC6422" s="105"/>
      <c r="AD6422" s="105"/>
      <c r="AE6422" s="105"/>
      <c r="AF6422" s="105"/>
      <c r="AG6422" s="105"/>
      <c r="AH6422" s="105"/>
      <c r="AI6422" s="105"/>
      <c r="AJ6422" s="105"/>
      <c r="AK6422" s="105"/>
      <c r="AL6422" s="105"/>
      <c r="AM6422" s="105"/>
      <c r="AN6422" s="105"/>
      <c r="AO6422" s="105"/>
      <c r="AP6422" s="105"/>
      <c r="AQ6422" s="105"/>
      <c r="AR6422" s="105"/>
      <c r="AS6422" s="105"/>
      <c r="AT6422" s="105"/>
      <c r="AU6422" s="105"/>
      <c r="AV6422" s="105"/>
      <c r="AW6422" s="105"/>
      <c r="AX6422" s="105"/>
      <c r="AY6422" s="105"/>
      <c r="AZ6422" s="105"/>
      <c r="BA6422" s="105"/>
      <c r="BB6422" s="105"/>
      <c r="BC6422" s="105"/>
      <c r="BD6422" s="105"/>
      <c r="BE6422" s="105"/>
      <c r="BF6422" s="105"/>
      <c r="BG6422" s="105"/>
      <c r="BH6422" s="105"/>
      <c r="BI6422" s="105"/>
      <c r="BJ6422" s="105"/>
      <c r="BK6422" s="105"/>
      <c r="BL6422" s="105"/>
      <c r="BM6422" s="105"/>
      <c r="BN6422" s="105"/>
      <c r="BO6422" s="105"/>
      <c r="BP6422" s="105"/>
      <c r="BQ6422" s="105"/>
      <c r="BR6422" s="105"/>
      <c r="BS6422" s="105"/>
    </row>
    <row r="6423" spans="1:71" s="68" customFormat="1" ht="17.25" customHeight="1">
      <c r="A6423" s="51" t="s">
        <v>353</v>
      </c>
      <c r="B6423" s="50">
        <v>46044</v>
      </c>
      <c r="C6423" s="52">
        <v>5</v>
      </c>
      <c r="D6423" s="52" t="s">
        <v>77</v>
      </c>
      <c r="E6423" s="51" t="s">
        <v>83</v>
      </c>
      <c r="F6423" s="51"/>
      <c r="G6423" s="51"/>
      <c r="H6423" s="51"/>
      <c r="I6423" s="67"/>
      <c r="J6423" s="51"/>
      <c r="K6423" s="105"/>
      <c r="L6423" s="105"/>
      <c r="M6423" s="105"/>
      <c r="N6423" s="105"/>
      <c r="O6423" s="105"/>
      <c r="P6423" s="105"/>
      <c r="Q6423" s="105"/>
      <c r="R6423" s="105"/>
      <c r="S6423" s="105"/>
      <c r="T6423" s="105"/>
      <c r="U6423" s="105"/>
      <c r="V6423" s="105"/>
      <c r="W6423" s="105"/>
      <c r="X6423" s="105"/>
      <c r="Y6423" s="105"/>
      <c r="Z6423" s="105"/>
      <c r="AA6423" s="105"/>
      <c r="AB6423" s="105"/>
      <c r="AC6423" s="105"/>
      <c r="AD6423" s="105"/>
      <c r="AE6423" s="105"/>
      <c r="AF6423" s="105"/>
      <c r="AG6423" s="105"/>
      <c r="AH6423" s="105"/>
      <c r="AI6423" s="105"/>
      <c r="AJ6423" s="105"/>
      <c r="AK6423" s="105"/>
      <c r="AL6423" s="105"/>
      <c r="AM6423" s="105"/>
      <c r="AN6423" s="105"/>
      <c r="AO6423" s="105"/>
      <c r="AP6423" s="105"/>
      <c r="AQ6423" s="105"/>
      <c r="AR6423" s="105"/>
      <c r="AS6423" s="105"/>
      <c r="AT6423" s="105"/>
      <c r="AU6423" s="105"/>
      <c r="AV6423" s="105"/>
      <c r="AW6423" s="105"/>
      <c r="AX6423" s="105"/>
      <c r="AY6423" s="105"/>
      <c r="AZ6423" s="105"/>
      <c r="BA6423" s="105"/>
      <c r="BB6423" s="105"/>
      <c r="BC6423" s="105"/>
      <c r="BD6423" s="105"/>
      <c r="BE6423" s="105"/>
      <c r="BF6423" s="105"/>
      <c r="BG6423" s="105"/>
      <c r="BH6423" s="105"/>
      <c r="BI6423" s="105"/>
      <c r="BJ6423" s="105"/>
      <c r="BK6423" s="105"/>
      <c r="BL6423" s="105"/>
      <c r="BM6423" s="105"/>
      <c r="BN6423" s="105"/>
      <c r="BO6423" s="105"/>
      <c r="BP6423" s="105"/>
      <c r="BQ6423" s="105"/>
      <c r="BR6423" s="105"/>
      <c r="BS6423" s="105"/>
    </row>
    <row r="6424" spans="1:71" s="68" customFormat="1" ht="17.25" customHeight="1">
      <c r="A6424" s="51" t="s">
        <v>353</v>
      </c>
      <c r="B6424" s="50">
        <v>46044</v>
      </c>
      <c r="C6424" s="52">
        <v>5</v>
      </c>
      <c r="D6424" s="52" t="s">
        <v>77</v>
      </c>
      <c r="E6424" s="51" t="s">
        <v>108</v>
      </c>
      <c r="F6424" s="57"/>
      <c r="G6424" s="51"/>
      <c r="H6424" s="51"/>
      <c r="I6424" s="67"/>
      <c r="J6424" s="51"/>
      <c r="K6424" s="105"/>
      <c r="L6424" s="105"/>
      <c r="M6424" s="105"/>
      <c r="N6424" s="105"/>
      <c r="O6424" s="105"/>
      <c r="P6424" s="105"/>
      <c r="Q6424" s="105"/>
      <c r="R6424" s="105"/>
      <c r="S6424" s="105"/>
      <c r="T6424" s="105"/>
      <c r="U6424" s="105"/>
      <c r="V6424" s="105"/>
      <c r="W6424" s="105"/>
      <c r="X6424" s="105"/>
      <c r="Y6424" s="105"/>
      <c r="Z6424" s="105"/>
      <c r="AA6424" s="105"/>
      <c r="AB6424" s="105"/>
      <c r="AC6424" s="105"/>
      <c r="AD6424" s="105"/>
      <c r="AE6424" s="105"/>
      <c r="AF6424" s="105"/>
      <c r="AG6424" s="105">
        <v>4</v>
      </c>
      <c r="AH6424" s="105"/>
      <c r="AI6424" s="105"/>
      <c r="AJ6424" s="105"/>
      <c r="AK6424" s="105"/>
      <c r="AL6424" s="105"/>
      <c r="AM6424" s="105"/>
      <c r="AN6424" s="105"/>
      <c r="AO6424" s="105"/>
      <c r="AP6424" s="105"/>
      <c r="AQ6424" s="105"/>
      <c r="AR6424" s="105"/>
      <c r="AS6424" s="105"/>
      <c r="AT6424" s="105"/>
      <c r="AU6424" s="105"/>
      <c r="AV6424" s="105"/>
      <c r="AW6424" s="105"/>
      <c r="AX6424" s="105"/>
      <c r="AY6424" s="105"/>
      <c r="AZ6424" s="105"/>
      <c r="BA6424" s="105"/>
      <c r="BB6424" s="105"/>
      <c r="BC6424" s="105"/>
      <c r="BD6424" s="105"/>
      <c r="BE6424" s="105"/>
      <c r="BF6424" s="105"/>
      <c r="BG6424" s="105"/>
      <c r="BH6424" s="105"/>
      <c r="BI6424" s="105"/>
      <c r="BJ6424" s="105"/>
      <c r="BK6424" s="105"/>
      <c r="BL6424" s="105"/>
      <c r="BM6424" s="105"/>
      <c r="BN6424" s="105"/>
      <c r="BO6424" s="105"/>
      <c r="BP6424" s="105"/>
      <c r="BQ6424" s="105"/>
      <c r="BR6424" s="105"/>
      <c r="BS6424" s="105"/>
    </row>
    <row r="6425" spans="1:71" s="68" customFormat="1" ht="17.25" customHeight="1">
      <c r="A6425" s="51" t="s">
        <v>353</v>
      </c>
      <c r="B6425" s="50">
        <v>46044</v>
      </c>
      <c r="C6425" s="52">
        <v>5</v>
      </c>
      <c r="D6425" s="52" t="s">
        <v>77</v>
      </c>
      <c r="E6425" s="51" t="s">
        <v>84</v>
      </c>
      <c r="F6425" s="51" t="s">
        <v>172</v>
      </c>
      <c r="G6425" s="66">
        <v>15</v>
      </c>
      <c r="H6425" s="66">
        <v>15</v>
      </c>
      <c r="I6425" s="123"/>
      <c r="J6425" s="51" t="s">
        <v>122</v>
      </c>
      <c r="K6425" s="105"/>
      <c r="L6425" s="105"/>
      <c r="M6425" s="105"/>
      <c r="N6425" s="105"/>
      <c r="O6425" s="105"/>
      <c r="P6425" s="105"/>
      <c r="Q6425" s="105"/>
      <c r="R6425" s="105"/>
      <c r="S6425" s="105"/>
      <c r="T6425" s="105"/>
      <c r="U6425" s="105"/>
      <c r="V6425" s="105"/>
      <c r="W6425" s="105"/>
      <c r="X6425" s="105"/>
      <c r="Y6425" s="105"/>
      <c r="Z6425" s="105"/>
      <c r="AA6425" s="105"/>
      <c r="AB6425" s="105"/>
      <c r="AC6425" s="105"/>
      <c r="AD6425" s="105"/>
      <c r="AE6425" s="105"/>
      <c r="AF6425" s="105"/>
      <c r="AG6425" s="105"/>
      <c r="AH6425" s="105"/>
      <c r="AI6425" s="105"/>
      <c r="AJ6425" s="105"/>
      <c r="AK6425" s="105"/>
      <c r="AL6425" s="105"/>
      <c r="AM6425" s="105"/>
      <c r="AN6425" s="105"/>
      <c r="AO6425" s="105"/>
      <c r="AP6425" s="105"/>
      <c r="AQ6425" s="105"/>
      <c r="AR6425" s="105"/>
      <c r="AS6425" s="105"/>
      <c r="AT6425" s="105"/>
      <c r="AU6425" s="105"/>
      <c r="AV6425" s="105"/>
      <c r="AW6425" s="105"/>
      <c r="AX6425" s="105"/>
      <c r="AY6425" s="105"/>
      <c r="AZ6425" s="105"/>
      <c r="BA6425" s="105"/>
      <c r="BB6425" s="105"/>
      <c r="BC6425" s="105"/>
      <c r="BD6425" s="105"/>
      <c r="BE6425" s="105"/>
      <c r="BF6425" s="105"/>
      <c r="BG6425" s="105"/>
      <c r="BH6425" s="105"/>
      <c r="BI6425" s="105"/>
      <c r="BJ6425" s="105"/>
      <c r="BK6425" s="105"/>
      <c r="BL6425" s="105"/>
      <c r="BM6425" s="105"/>
      <c r="BN6425" s="105"/>
      <c r="BO6425" s="105"/>
      <c r="BP6425" s="105"/>
      <c r="BQ6425" s="105"/>
      <c r="BR6425" s="105"/>
      <c r="BS6425" s="105"/>
    </row>
    <row r="6426" spans="1:71" s="68" customFormat="1" ht="17.25" customHeight="1">
      <c r="A6426" s="51" t="s">
        <v>353</v>
      </c>
      <c r="B6426" s="50">
        <v>46044</v>
      </c>
      <c r="C6426" s="52">
        <v>5</v>
      </c>
      <c r="D6426" s="52" t="s">
        <v>77</v>
      </c>
      <c r="E6426" s="51" t="s">
        <v>85</v>
      </c>
      <c r="F6426" s="51" t="s">
        <v>172</v>
      </c>
      <c r="G6426" s="66">
        <v>15</v>
      </c>
      <c r="H6426" s="66">
        <v>15</v>
      </c>
      <c r="I6426" s="67"/>
      <c r="J6426" s="51" t="s">
        <v>122</v>
      </c>
      <c r="K6426" s="105"/>
      <c r="L6426" s="105"/>
      <c r="M6426" s="105"/>
      <c r="N6426" s="105"/>
      <c r="O6426" s="105"/>
      <c r="P6426" s="105"/>
      <c r="Q6426" s="105"/>
      <c r="R6426" s="105"/>
      <c r="S6426" s="105"/>
      <c r="T6426" s="105"/>
      <c r="U6426" s="105"/>
      <c r="V6426" s="105"/>
      <c r="W6426" s="105"/>
      <c r="X6426" s="105"/>
      <c r="Y6426" s="105"/>
      <c r="Z6426" s="105"/>
      <c r="AA6426" s="105"/>
      <c r="AB6426" s="105"/>
      <c r="AC6426" s="105"/>
      <c r="AD6426" s="105"/>
      <c r="AE6426" s="105"/>
      <c r="AF6426" s="105"/>
      <c r="AG6426" s="105"/>
      <c r="AH6426" s="105"/>
      <c r="AI6426" s="105"/>
      <c r="AJ6426" s="105"/>
      <c r="AK6426" s="105"/>
      <c r="AL6426" s="105"/>
      <c r="AM6426" s="105"/>
      <c r="AN6426" s="105"/>
      <c r="AO6426" s="105"/>
      <c r="AP6426" s="105"/>
      <c r="AQ6426" s="105"/>
      <c r="AR6426" s="105"/>
      <c r="AS6426" s="105"/>
      <c r="AT6426" s="105"/>
      <c r="AU6426" s="105"/>
      <c r="AV6426" s="105"/>
      <c r="AW6426" s="105"/>
      <c r="AX6426" s="105"/>
      <c r="AY6426" s="105"/>
      <c r="AZ6426" s="105"/>
      <c r="BA6426" s="105"/>
      <c r="BB6426" s="105"/>
      <c r="BC6426" s="105"/>
      <c r="BD6426" s="105"/>
      <c r="BE6426" s="105"/>
      <c r="BF6426" s="105"/>
      <c r="BG6426" s="105"/>
      <c r="BH6426" s="105"/>
      <c r="BI6426" s="105"/>
      <c r="BJ6426" s="105"/>
      <c r="BK6426" s="105"/>
      <c r="BL6426" s="105"/>
      <c r="BM6426" s="105"/>
      <c r="BN6426" s="105"/>
      <c r="BO6426" s="105"/>
      <c r="BP6426" s="105"/>
      <c r="BQ6426" s="105"/>
      <c r="BR6426" s="105"/>
      <c r="BS6426" s="105"/>
    </row>
    <row r="6427" spans="1:71" s="68" customFormat="1" ht="17.25" customHeight="1">
      <c r="A6427" s="51" t="s">
        <v>353</v>
      </c>
      <c r="B6427" s="50">
        <v>46044</v>
      </c>
      <c r="C6427" s="52">
        <v>5</v>
      </c>
      <c r="D6427" s="52" t="s">
        <v>77</v>
      </c>
      <c r="E6427" s="82" t="s">
        <v>109</v>
      </c>
      <c r="F6427" s="82"/>
      <c r="G6427" s="82"/>
      <c r="H6427" s="82"/>
      <c r="I6427" s="109"/>
      <c r="J6427" s="82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46044</v>
      </c>
      <c r="C6428" s="52">
        <v>5</v>
      </c>
      <c r="D6428" s="52" t="s">
        <v>77</v>
      </c>
      <c r="E6428" s="51" t="s">
        <v>86</v>
      </c>
      <c r="F6428" s="51"/>
      <c r="G6428" s="51"/>
      <c r="H6428" s="51"/>
      <c r="I6428" s="67"/>
      <c r="J6428" s="51"/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46044</v>
      </c>
      <c r="C6429" s="52">
        <v>5</v>
      </c>
      <c r="D6429" s="52" t="s">
        <v>77</v>
      </c>
      <c r="E6429" s="51" t="s">
        <v>87</v>
      </c>
      <c r="F6429" s="51"/>
      <c r="G6429" s="51"/>
      <c r="H6429" s="51"/>
      <c r="I6429" s="67"/>
      <c r="J6429" s="51"/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46044</v>
      </c>
      <c r="C6430" s="52">
        <v>5</v>
      </c>
      <c r="D6430" s="52" t="s">
        <v>77</v>
      </c>
      <c r="E6430" s="51" t="s">
        <v>110</v>
      </c>
      <c r="F6430" s="82" t="s">
        <v>351</v>
      </c>
      <c r="G6430" s="66">
        <v>8</v>
      </c>
      <c r="H6430" s="85">
        <v>8</v>
      </c>
      <c r="I6430" s="67" t="s">
        <v>231</v>
      </c>
      <c r="J6430" s="51" t="s">
        <v>150</v>
      </c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46044</v>
      </c>
      <c r="C6431" s="52">
        <v>5</v>
      </c>
      <c r="D6431" s="52" t="s">
        <v>77</v>
      </c>
      <c r="E6431" s="51" t="s">
        <v>89</v>
      </c>
      <c r="F6431" s="51"/>
      <c r="G6431" s="51"/>
      <c r="H6431" s="51"/>
      <c r="I6431" s="67"/>
      <c r="J6431" s="51"/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78</v>
      </c>
      <c r="F6432" s="89" t="s">
        <v>228</v>
      </c>
      <c r="G6432" s="63">
        <v>30</v>
      </c>
      <c r="H6432" s="131">
        <v>30</v>
      </c>
      <c r="I6432" s="69" t="s">
        <v>229</v>
      </c>
      <c r="J6432" s="58" t="s">
        <v>147</v>
      </c>
      <c r="K6432" s="63"/>
      <c r="L6432" s="63"/>
      <c r="M6432" s="63"/>
      <c r="N6432" s="63"/>
      <c r="O6432" s="63"/>
      <c r="P6432" s="63"/>
      <c r="Q6432" s="63"/>
      <c r="R6432" s="63"/>
      <c r="S6432" s="63"/>
      <c r="T6432" s="63"/>
      <c r="U6432" s="63"/>
      <c r="V6432" s="63"/>
      <c r="W6432" s="63"/>
      <c r="X6432" s="63"/>
      <c r="Y6432" s="63"/>
      <c r="Z6432" s="63"/>
      <c r="AA6432" s="63"/>
      <c r="AB6432" s="63"/>
      <c r="AC6432" s="63"/>
      <c r="AD6432" s="63"/>
      <c r="AE6432" s="63"/>
      <c r="AF6432" s="63"/>
      <c r="AG6432" s="63"/>
      <c r="AH6432" s="63"/>
      <c r="AI6432" s="63"/>
      <c r="AJ6432" s="63"/>
      <c r="AK6432" s="63"/>
      <c r="AL6432" s="63"/>
      <c r="AM6432" s="63"/>
      <c r="AN6432" s="63"/>
      <c r="AO6432" s="63"/>
      <c r="AP6432" s="63"/>
      <c r="AQ6432" s="63"/>
      <c r="AR6432" s="63"/>
      <c r="AS6432" s="63"/>
      <c r="AT6432" s="63"/>
      <c r="AU6432" s="63"/>
      <c r="AV6432" s="63"/>
      <c r="AW6432" s="63"/>
      <c r="AX6432" s="63"/>
      <c r="AY6432" s="63"/>
      <c r="AZ6432" s="63"/>
      <c r="BA6432" s="63"/>
      <c r="BB6432" s="63"/>
      <c r="BC6432" s="63"/>
      <c r="BD6432" s="63"/>
      <c r="BE6432" s="63"/>
      <c r="BF6432" s="63"/>
      <c r="BG6432" s="63"/>
      <c r="BH6432" s="63"/>
      <c r="BI6432" s="63"/>
      <c r="BJ6432" s="63"/>
      <c r="BK6432" s="63"/>
      <c r="BL6432" s="63"/>
      <c r="BM6432" s="63"/>
      <c r="BN6432" s="63"/>
      <c r="BO6432" s="63"/>
      <c r="BP6432" s="63"/>
      <c r="BQ6432" s="63"/>
      <c r="BR6432" s="63"/>
      <c r="BS6432" s="63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79</v>
      </c>
      <c r="F6433" s="58" t="s">
        <v>388</v>
      </c>
      <c r="G6433" s="63">
        <v>30</v>
      </c>
      <c r="H6433" s="63">
        <v>30</v>
      </c>
      <c r="I6433" s="69" t="s">
        <v>389</v>
      </c>
      <c r="J6433" s="58" t="s">
        <v>461</v>
      </c>
      <c r="K6433" s="63"/>
      <c r="L6433" s="63"/>
      <c r="M6433" s="63"/>
      <c r="N6433" s="63"/>
      <c r="O6433" s="63"/>
      <c r="P6433" s="63"/>
      <c r="Q6433" s="63"/>
      <c r="R6433" s="63"/>
      <c r="S6433" s="63"/>
      <c r="T6433" s="63"/>
      <c r="U6433" s="63"/>
      <c r="V6433" s="63"/>
      <c r="W6433" s="63"/>
      <c r="X6433" s="63"/>
      <c r="Y6433" s="63"/>
      <c r="Z6433" s="63"/>
      <c r="AA6433" s="63"/>
      <c r="AB6433" s="63"/>
      <c r="AC6433" s="63"/>
      <c r="AD6433" s="63"/>
      <c r="AE6433" s="63"/>
      <c r="AF6433" s="63"/>
      <c r="AG6433" s="63"/>
      <c r="AH6433" s="63"/>
      <c r="AI6433" s="63"/>
      <c r="AJ6433" s="63"/>
      <c r="AK6433" s="63"/>
      <c r="AL6433" s="63"/>
      <c r="AM6433" s="63"/>
      <c r="AN6433" s="63"/>
      <c r="AO6433" s="63"/>
      <c r="AP6433" s="63"/>
      <c r="AQ6433" s="63"/>
      <c r="AR6433" s="63"/>
      <c r="AS6433" s="63"/>
      <c r="AT6433" s="63"/>
      <c r="AU6433" s="63"/>
      <c r="AV6433" s="63"/>
      <c r="AW6433" s="63"/>
      <c r="AX6433" s="63"/>
      <c r="AY6433" s="63"/>
      <c r="AZ6433" s="63"/>
      <c r="BA6433" s="63"/>
      <c r="BB6433" s="63"/>
      <c r="BC6433" s="63"/>
      <c r="BD6433" s="63"/>
      <c r="BE6433" s="63"/>
      <c r="BF6433" s="63"/>
      <c r="BG6433" s="63"/>
      <c r="BH6433" s="63"/>
      <c r="BI6433" s="63"/>
      <c r="BJ6433" s="63"/>
      <c r="BK6433" s="63"/>
      <c r="BL6433" s="63"/>
      <c r="BM6433" s="63"/>
      <c r="BN6433" s="63"/>
      <c r="BO6433" s="63"/>
      <c r="BP6433" s="63"/>
      <c r="BQ6433" s="63"/>
      <c r="BR6433" s="63"/>
      <c r="BS6433" s="63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137</v>
      </c>
      <c r="F6434" s="58" t="s">
        <v>159</v>
      </c>
      <c r="G6434" s="80">
        <v>20</v>
      </c>
      <c r="H6434" s="58">
        <v>10</v>
      </c>
      <c r="I6434" s="69" t="s">
        <v>385</v>
      </c>
      <c r="J6434" s="28" t="s">
        <v>147</v>
      </c>
      <c r="K6434" s="63"/>
      <c r="L6434" s="63"/>
      <c r="M6434" s="63"/>
      <c r="N6434" s="63"/>
      <c r="O6434" s="63"/>
      <c r="P6434" s="63"/>
      <c r="Q6434" s="63"/>
      <c r="R6434" s="63"/>
      <c r="S6434" s="63"/>
      <c r="T6434" s="63"/>
      <c r="U6434" s="63"/>
      <c r="V6434" s="63"/>
      <c r="W6434" s="63"/>
      <c r="X6434" s="63"/>
      <c r="Y6434" s="63"/>
      <c r="Z6434" s="63"/>
      <c r="AA6434" s="63"/>
      <c r="AB6434" s="63"/>
      <c r="AC6434" s="63"/>
      <c r="AD6434" s="63"/>
      <c r="AE6434" s="63"/>
      <c r="AF6434" s="63"/>
      <c r="AG6434" s="63"/>
      <c r="AH6434" s="63"/>
      <c r="AI6434" s="63"/>
      <c r="AJ6434" s="63"/>
      <c r="AK6434" s="63"/>
      <c r="AL6434" s="63"/>
      <c r="AM6434" s="63"/>
      <c r="AN6434" s="63"/>
      <c r="AO6434" s="63"/>
      <c r="AP6434" s="63"/>
      <c r="AQ6434" s="63"/>
      <c r="AR6434" s="63"/>
      <c r="AS6434" s="63"/>
      <c r="AT6434" s="63"/>
      <c r="AU6434" s="63"/>
      <c r="AV6434" s="63"/>
      <c r="AW6434" s="63"/>
      <c r="AX6434" s="63"/>
      <c r="AY6434" s="63"/>
      <c r="AZ6434" s="63"/>
      <c r="BA6434" s="63"/>
      <c r="BB6434" s="63"/>
      <c r="BC6434" s="63"/>
      <c r="BD6434" s="63"/>
      <c r="BE6434" s="63"/>
      <c r="BF6434" s="63"/>
      <c r="BG6434" s="63"/>
      <c r="BH6434" s="63"/>
      <c r="BI6434" s="63"/>
      <c r="BJ6434" s="63"/>
      <c r="BK6434" s="63"/>
      <c r="BL6434" s="63"/>
      <c r="BM6434" s="63"/>
      <c r="BN6434" s="63"/>
      <c r="BO6434" s="63"/>
      <c r="BP6434" s="63"/>
      <c r="BQ6434" s="63"/>
      <c r="BR6434" s="63"/>
      <c r="BS6434" s="63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138</v>
      </c>
      <c r="F6435" s="80" t="s">
        <v>159</v>
      </c>
      <c r="G6435" s="80">
        <v>20</v>
      </c>
      <c r="H6435" s="58">
        <v>10</v>
      </c>
      <c r="I6435" s="80" t="s">
        <v>161</v>
      </c>
      <c r="J6435" s="28" t="s">
        <v>147</v>
      </c>
      <c r="K6435" s="63"/>
      <c r="L6435" s="63"/>
      <c r="M6435" s="63"/>
      <c r="N6435" s="63"/>
      <c r="O6435" s="63"/>
      <c r="P6435" s="63"/>
      <c r="Q6435" s="63"/>
      <c r="R6435" s="63"/>
      <c r="S6435" s="63"/>
      <c r="T6435" s="63"/>
      <c r="U6435" s="63"/>
      <c r="V6435" s="63"/>
      <c r="W6435" s="63"/>
      <c r="X6435" s="63"/>
      <c r="Y6435" s="63"/>
      <c r="Z6435" s="63"/>
      <c r="AA6435" s="63"/>
      <c r="AB6435" s="63"/>
      <c r="AC6435" s="63"/>
      <c r="AD6435" s="63"/>
      <c r="AE6435" s="63"/>
      <c r="AF6435" s="63"/>
      <c r="AG6435" s="63"/>
      <c r="AH6435" s="63"/>
      <c r="AI6435" s="63"/>
      <c r="AJ6435" s="63"/>
      <c r="AK6435" s="63"/>
      <c r="AL6435" s="63"/>
      <c r="AM6435" s="63"/>
      <c r="AN6435" s="63"/>
      <c r="AO6435" s="63"/>
      <c r="AP6435" s="63"/>
      <c r="AQ6435" s="63"/>
      <c r="AR6435" s="63"/>
      <c r="AS6435" s="63"/>
      <c r="AT6435" s="63"/>
      <c r="AU6435" s="63"/>
      <c r="AV6435" s="63"/>
      <c r="AW6435" s="63"/>
      <c r="AX6435" s="63"/>
      <c r="AY6435" s="63"/>
      <c r="AZ6435" s="63"/>
      <c r="BA6435" s="63"/>
      <c r="BB6435" s="63"/>
      <c r="BC6435" s="63"/>
      <c r="BD6435" s="63"/>
      <c r="BE6435" s="63"/>
      <c r="BF6435" s="63"/>
      <c r="BG6435" s="63"/>
      <c r="BH6435" s="63"/>
      <c r="BI6435" s="63"/>
      <c r="BJ6435" s="63"/>
      <c r="BK6435" s="63"/>
      <c r="BL6435" s="63"/>
      <c r="BM6435" s="63"/>
      <c r="BN6435" s="63"/>
      <c r="BO6435" s="63"/>
      <c r="BP6435" s="63"/>
      <c r="BQ6435" s="63"/>
      <c r="BR6435" s="63"/>
      <c r="BS6435" s="63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139</v>
      </c>
      <c r="F6436" s="80" t="s">
        <v>159</v>
      </c>
      <c r="G6436" s="80">
        <v>20</v>
      </c>
      <c r="H6436" s="58">
        <v>10</v>
      </c>
      <c r="I6436" s="80" t="s">
        <v>160</v>
      </c>
      <c r="J6436" s="28" t="s">
        <v>147</v>
      </c>
      <c r="K6436" s="63"/>
      <c r="L6436" s="63"/>
      <c r="M6436" s="63"/>
      <c r="N6436" s="63"/>
      <c r="O6436" s="63"/>
      <c r="P6436" s="63"/>
      <c r="Q6436" s="63"/>
      <c r="R6436" s="63"/>
      <c r="S6436" s="63"/>
      <c r="T6436" s="63"/>
      <c r="U6436" s="63"/>
      <c r="V6436" s="63"/>
      <c r="W6436" s="63"/>
      <c r="X6436" s="63"/>
      <c r="Y6436" s="63"/>
      <c r="Z6436" s="63"/>
      <c r="AA6436" s="63"/>
      <c r="AB6436" s="63"/>
      <c r="AC6436" s="63"/>
      <c r="AD6436" s="63"/>
      <c r="AE6436" s="63"/>
      <c r="AF6436" s="63"/>
      <c r="AG6436" s="63"/>
      <c r="AH6436" s="63"/>
      <c r="AI6436" s="63"/>
      <c r="AJ6436" s="63"/>
      <c r="AK6436" s="63"/>
      <c r="AL6436" s="63"/>
      <c r="AM6436" s="63"/>
      <c r="AN6436" s="63"/>
      <c r="AO6436" s="63"/>
      <c r="AP6436" s="63"/>
      <c r="AQ6436" s="63"/>
      <c r="AR6436" s="63"/>
      <c r="AS6436" s="63"/>
      <c r="AT6436" s="63"/>
      <c r="AU6436" s="63"/>
      <c r="AV6436" s="63"/>
      <c r="AW6436" s="63"/>
      <c r="AX6436" s="63"/>
      <c r="AY6436" s="63"/>
      <c r="AZ6436" s="63"/>
      <c r="BA6436" s="63"/>
      <c r="BB6436" s="63"/>
      <c r="BC6436" s="63"/>
      <c r="BD6436" s="63"/>
      <c r="BE6436" s="63"/>
      <c r="BF6436" s="63"/>
      <c r="BG6436" s="63"/>
      <c r="BH6436" s="63"/>
      <c r="BI6436" s="63"/>
      <c r="BJ6436" s="63"/>
      <c r="BK6436" s="63"/>
      <c r="BL6436" s="63"/>
      <c r="BM6436" s="63"/>
      <c r="BN6436" s="63"/>
      <c r="BO6436" s="63"/>
      <c r="BP6436" s="63"/>
      <c r="BQ6436" s="63"/>
      <c r="BR6436" s="63"/>
      <c r="BS6436" s="63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58" t="s">
        <v>140</v>
      </c>
      <c r="F6437" s="80" t="s">
        <v>155</v>
      </c>
      <c r="G6437" s="80">
        <v>20</v>
      </c>
      <c r="H6437" s="58">
        <v>10</v>
      </c>
      <c r="I6437" s="80" t="s">
        <v>384</v>
      </c>
      <c r="J6437" s="58" t="s">
        <v>147</v>
      </c>
      <c r="K6437" s="63"/>
      <c r="L6437" s="63"/>
      <c r="M6437" s="63"/>
      <c r="N6437" s="63"/>
      <c r="O6437" s="63"/>
      <c r="P6437" s="63"/>
      <c r="Q6437" s="63"/>
      <c r="R6437" s="63"/>
      <c r="S6437" s="63"/>
      <c r="T6437" s="63"/>
      <c r="U6437" s="63"/>
      <c r="V6437" s="63"/>
      <c r="W6437" s="63"/>
      <c r="X6437" s="63"/>
      <c r="Y6437" s="63"/>
      <c r="Z6437" s="63"/>
      <c r="AA6437" s="63"/>
      <c r="AB6437" s="63"/>
      <c r="AC6437" s="63"/>
      <c r="AD6437" s="63"/>
      <c r="AE6437" s="63"/>
      <c r="AF6437" s="63"/>
      <c r="AG6437" s="63"/>
      <c r="AH6437" s="63"/>
      <c r="AI6437" s="63"/>
      <c r="AJ6437" s="63"/>
      <c r="AK6437" s="63"/>
      <c r="AL6437" s="63"/>
      <c r="AM6437" s="63"/>
      <c r="AN6437" s="63"/>
      <c r="AO6437" s="63"/>
      <c r="AP6437" s="63"/>
      <c r="AQ6437" s="63"/>
      <c r="AR6437" s="63"/>
      <c r="AS6437" s="63"/>
      <c r="AT6437" s="63"/>
      <c r="AU6437" s="63"/>
      <c r="AV6437" s="63"/>
      <c r="AW6437" s="63"/>
      <c r="AX6437" s="63"/>
      <c r="AY6437" s="63"/>
      <c r="AZ6437" s="63"/>
      <c r="BA6437" s="63"/>
      <c r="BB6437" s="63"/>
      <c r="BC6437" s="63"/>
      <c r="BD6437" s="63"/>
      <c r="BE6437" s="63"/>
      <c r="BF6437" s="63"/>
      <c r="BG6437" s="63"/>
      <c r="BH6437" s="63"/>
      <c r="BI6437" s="63"/>
      <c r="BJ6437" s="63"/>
      <c r="BK6437" s="63"/>
      <c r="BL6437" s="63"/>
      <c r="BM6437" s="63"/>
      <c r="BN6437" s="63"/>
      <c r="BO6437" s="63"/>
      <c r="BP6437" s="63"/>
      <c r="BQ6437" s="63"/>
      <c r="BR6437" s="63"/>
      <c r="BS6437" s="63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141</v>
      </c>
      <c r="F6438" s="58" t="s">
        <v>155</v>
      </c>
      <c r="G6438" s="58">
        <v>20</v>
      </c>
      <c r="H6438" s="58">
        <v>10</v>
      </c>
      <c r="I6438" s="80" t="s">
        <v>157</v>
      </c>
      <c r="J6438" s="28" t="s">
        <v>147</v>
      </c>
      <c r="K6438" s="63"/>
      <c r="L6438" s="63"/>
      <c r="M6438" s="63"/>
      <c r="N6438" s="63"/>
      <c r="O6438" s="63"/>
      <c r="P6438" s="63"/>
      <c r="Q6438" s="63"/>
      <c r="R6438" s="63"/>
      <c r="S6438" s="63"/>
      <c r="T6438" s="63"/>
      <c r="U6438" s="63"/>
      <c r="V6438" s="63"/>
      <c r="W6438" s="63"/>
      <c r="X6438" s="63"/>
      <c r="Y6438" s="63"/>
      <c r="Z6438" s="63"/>
      <c r="AA6438" s="63"/>
      <c r="AB6438" s="63"/>
      <c r="AC6438" s="63"/>
      <c r="AD6438" s="63"/>
      <c r="AE6438" s="63"/>
      <c r="AF6438" s="63"/>
      <c r="AG6438" s="63"/>
      <c r="AH6438" s="63"/>
      <c r="AI6438" s="63"/>
      <c r="AJ6438" s="63"/>
      <c r="AK6438" s="63"/>
      <c r="AL6438" s="63"/>
      <c r="AM6438" s="63"/>
      <c r="AN6438" s="63"/>
      <c r="AO6438" s="63"/>
      <c r="AP6438" s="63"/>
      <c r="AQ6438" s="63"/>
      <c r="AR6438" s="63"/>
      <c r="AS6438" s="63"/>
      <c r="AT6438" s="63"/>
      <c r="AU6438" s="63"/>
      <c r="AV6438" s="63"/>
      <c r="AW6438" s="63"/>
      <c r="AX6438" s="63"/>
      <c r="AY6438" s="63"/>
      <c r="AZ6438" s="63"/>
      <c r="BA6438" s="63"/>
      <c r="BB6438" s="63"/>
      <c r="BC6438" s="63"/>
      <c r="BD6438" s="63"/>
      <c r="BE6438" s="63"/>
      <c r="BF6438" s="63"/>
      <c r="BG6438" s="63"/>
      <c r="BH6438" s="63"/>
      <c r="BI6438" s="63"/>
      <c r="BJ6438" s="63"/>
      <c r="BK6438" s="63"/>
      <c r="BL6438" s="63"/>
      <c r="BM6438" s="63"/>
      <c r="BN6438" s="63"/>
      <c r="BO6438" s="63"/>
      <c r="BP6438" s="63"/>
      <c r="BQ6438" s="63"/>
      <c r="BR6438" s="63"/>
      <c r="BS6438" s="63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142</v>
      </c>
      <c r="F6439" s="80" t="s">
        <v>155</v>
      </c>
      <c r="G6439" s="80">
        <v>20</v>
      </c>
      <c r="H6439" s="58">
        <v>10</v>
      </c>
      <c r="I6439" s="80" t="s">
        <v>156</v>
      </c>
      <c r="J6439" s="58" t="s">
        <v>147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263</v>
      </c>
      <c r="F6440" s="80"/>
      <c r="G6440" s="80"/>
      <c r="H6440" s="58"/>
      <c r="I6440" s="80"/>
      <c r="J6440" s="5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264</v>
      </c>
      <c r="F6441" s="80" t="s">
        <v>370</v>
      </c>
      <c r="G6441" s="180">
        <v>12</v>
      </c>
      <c r="H6441" s="63">
        <v>12</v>
      </c>
      <c r="I6441" s="108" t="s">
        <v>180</v>
      </c>
      <c r="J6441" s="88" t="s">
        <v>147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71" customFormat="1" ht="17.25" customHeight="1">
      <c r="A6442" s="58" t="s">
        <v>353</v>
      </c>
      <c r="B6442" s="59">
        <v>46045</v>
      </c>
      <c r="C6442" s="60">
        <v>6</v>
      </c>
      <c r="D6442" s="60" t="s">
        <v>76</v>
      </c>
      <c r="E6442" s="58" t="s">
        <v>265</v>
      </c>
      <c r="F6442" s="58"/>
      <c r="G6442" s="58"/>
      <c r="H6442" s="58"/>
      <c r="I6442" s="69"/>
      <c r="J6442" s="58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  <c r="V6442" s="70"/>
      <c r="W6442" s="70"/>
      <c r="X6442" s="70"/>
      <c r="Y6442" s="70"/>
      <c r="Z6442" s="70"/>
      <c r="AA6442" s="70"/>
      <c r="AB6442" s="70"/>
      <c r="AC6442" s="70"/>
      <c r="AD6442" s="70"/>
      <c r="AE6442" s="70"/>
      <c r="AF6442" s="70"/>
      <c r="AG6442" s="70"/>
      <c r="AH6442" s="70"/>
      <c r="AI6442" s="70"/>
      <c r="AJ6442" s="70"/>
      <c r="AK6442" s="70"/>
      <c r="AL6442" s="70"/>
      <c r="AM6442" s="70"/>
      <c r="AN6442" s="70"/>
      <c r="AO6442" s="70"/>
      <c r="AP6442" s="70"/>
      <c r="AQ6442" s="70"/>
      <c r="AR6442" s="70"/>
      <c r="AS6442" s="70"/>
      <c r="AT6442" s="70"/>
      <c r="AU6442" s="70"/>
      <c r="AV6442" s="70"/>
      <c r="AW6442" s="70"/>
      <c r="AX6442" s="70"/>
      <c r="AY6442" s="70"/>
      <c r="AZ6442" s="70"/>
      <c r="BA6442" s="70"/>
      <c r="BB6442" s="70"/>
      <c r="BC6442" s="70"/>
      <c r="BD6442" s="70"/>
      <c r="BE6442" s="70"/>
      <c r="BF6442" s="70"/>
      <c r="BG6442" s="70"/>
      <c r="BH6442" s="70"/>
      <c r="BI6442" s="70"/>
      <c r="BJ6442" s="70"/>
      <c r="BK6442" s="70"/>
      <c r="BL6442" s="70"/>
      <c r="BM6442" s="70"/>
      <c r="BN6442" s="70"/>
      <c r="BO6442" s="70"/>
      <c r="BP6442" s="70"/>
      <c r="BQ6442" s="70"/>
      <c r="BR6442" s="70"/>
      <c r="BS6442" s="70"/>
    </row>
    <row r="6443" spans="1:71" s="71" customFormat="1" ht="17.25" customHeight="1">
      <c r="A6443" s="58" t="s">
        <v>353</v>
      </c>
      <c r="B6443" s="59">
        <v>46045</v>
      </c>
      <c r="C6443" s="60">
        <v>6</v>
      </c>
      <c r="D6443" s="60" t="s">
        <v>76</v>
      </c>
      <c r="E6443" s="58" t="s">
        <v>329</v>
      </c>
      <c r="F6443" s="58" t="s">
        <v>370</v>
      </c>
      <c r="G6443" s="63">
        <v>12</v>
      </c>
      <c r="H6443" s="63">
        <v>12</v>
      </c>
      <c r="I6443" s="69" t="s">
        <v>187</v>
      </c>
      <c r="J6443" s="58" t="s">
        <v>147</v>
      </c>
      <c r="K6443" s="70"/>
      <c r="L6443" s="70"/>
      <c r="M6443" s="70"/>
      <c r="N6443" s="70"/>
      <c r="O6443" s="70"/>
      <c r="P6443" s="70"/>
      <c r="Q6443" s="70"/>
      <c r="R6443" s="70"/>
      <c r="S6443" s="70"/>
      <c r="T6443" s="70"/>
      <c r="U6443" s="70"/>
      <c r="V6443" s="70"/>
      <c r="W6443" s="70"/>
      <c r="X6443" s="70"/>
      <c r="Y6443" s="70"/>
      <c r="Z6443" s="70"/>
      <c r="AA6443" s="70"/>
      <c r="AB6443" s="70"/>
      <c r="AC6443" s="70"/>
      <c r="AD6443" s="70"/>
      <c r="AE6443" s="70"/>
      <c r="AF6443" s="70"/>
      <c r="AG6443" s="70"/>
      <c r="AH6443" s="70"/>
      <c r="AI6443" s="70"/>
      <c r="AJ6443" s="70"/>
      <c r="AK6443" s="70"/>
      <c r="AL6443" s="70"/>
      <c r="AM6443" s="70"/>
      <c r="AN6443" s="70"/>
      <c r="AO6443" s="70"/>
      <c r="AP6443" s="70"/>
      <c r="AQ6443" s="70"/>
      <c r="AR6443" s="70"/>
      <c r="AS6443" s="70"/>
      <c r="AT6443" s="70"/>
      <c r="AU6443" s="70"/>
      <c r="AV6443" s="70"/>
      <c r="AW6443" s="70"/>
      <c r="AX6443" s="70"/>
      <c r="AY6443" s="70"/>
      <c r="AZ6443" s="70"/>
      <c r="BA6443" s="70"/>
      <c r="BB6443" s="70"/>
      <c r="BC6443" s="70"/>
      <c r="BD6443" s="70"/>
      <c r="BE6443" s="70"/>
      <c r="BF6443" s="70"/>
      <c r="BG6443" s="70"/>
      <c r="BH6443" s="70"/>
      <c r="BI6443" s="70"/>
      <c r="BJ6443" s="70"/>
      <c r="BK6443" s="70"/>
      <c r="BL6443" s="70"/>
      <c r="BM6443" s="70"/>
      <c r="BN6443" s="70"/>
      <c r="BO6443" s="70"/>
      <c r="BP6443" s="70"/>
      <c r="BQ6443" s="70"/>
      <c r="BR6443" s="70"/>
      <c r="BS6443" s="70"/>
    </row>
    <row r="6444" spans="1:71" s="71" customFormat="1" ht="17.25" customHeight="1">
      <c r="A6444" s="58" t="s">
        <v>353</v>
      </c>
      <c r="B6444" s="59">
        <v>46045</v>
      </c>
      <c r="C6444" s="60">
        <v>6</v>
      </c>
      <c r="D6444" s="60" t="s">
        <v>76</v>
      </c>
      <c r="E6444" s="58" t="s">
        <v>80</v>
      </c>
      <c r="F6444" s="58"/>
      <c r="G6444" s="58"/>
      <c r="H6444" s="58"/>
      <c r="I6444" s="69"/>
      <c r="J6444" s="58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/>
      <c r="U6444" s="70"/>
      <c r="V6444" s="70"/>
      <c r="W6444" s="70"/>
      <c r="X6444" s="70"/>
      <c r="Y6444" s="70"/>
      <c r="Z6444" s="70"/>
      <c r="AA6444" s="70"/>
      <c r="AB6444" s="70"/>
      <c r="AC6444" s="70"/>
      <c r="AD6444" s="70"/>
      <c r="AE6444" s="70"/>
      <c r="AF6444" s="70"/>
      <c r="AG6444" s="70"/>
      <c r="AH6444" s="70"/>
      <c r="AI6444" s="70"/>
      <c r="AJ6444" s="70"/>
      <c r="AK6444" s="70"/>
      <c r="AL6444" s="70"/>
      <c r="AM6444" s="70"/>
      <c r="AN6444" s="70"/>
      <c r="AO6444" s="70"/>
      <c r="AP6444" s="70"/>
      <c r="AQ6444" s="70"/>
      <c r="AR6444" s="70"/>
      <c r="AS6444" s="70"/>
      <c r="AT6444" s="70"/>
      <c r="AU6444" s="70"/>
      <c r="AV6444" s="70"/>
      <c r="AW6444" s="70"/>
      <c r="AX6444" s="70"/>
      <c r="AY6444" s="70"/>
      <c r="AZ6444" s="70"/>
      <c r="BA6444" s="70"/>
      <c r="BB6444" s="70"/>
      <c r="BC6444" s="70"/>
      <c r="BD6444" s="70"/>
      <c r="BE6444" s="70"/>
      <c r="BF6444" s="70"/>
      <c r="BG6444" s="70"/>
      <c r="BH6444" s="70"/>
      <c r="BI6444" s="70"/>
      <c r="BJ6444" s="70"/>
      <c r="BK6444" s="70"/>
      <c r="BL6444" s="70"/>
      <c r="BM6444" s="70"/>
      <c r="BN6444" s="70"/>
      <c r="BO6444" s="70"/>
      <c r="BP6444" s="70"/>
      <c r="BQ6444" s="70"/>
      <c r="BR6444" s="70"/>
      <c r="BS6444" s="70"/>
    </row>
    <row r="6445" spans="1:71" s="71" customFormat="1" ht="17.25" customHeight="1">
      <c r="A6445" s="58" t="s">
        <v>353</v>
      </c>
      <c r="B6445" s="59">
        <v>46045</v>
      </c>
      <c r="C6445" s="60">
        <v>6</v>
      </c>
      <c r="D6445" s="60" t="s">
        <v>76</v>
      </c>
      <c r="E6445" s="58" t="s">
        <v>81</v>
      </c>
      <c r="F6445" s="58"/>
      <c r="G6445" s="58"/>
      <c r="H6445" s="58"/>
      <c r="I6445" s="69"/>
      <c r="J6445" s="58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/>
      <c r="U6445" s="70"/>
      <c r="V6445" s="70"/>
      <c r="W6445" s="70"/>
      <c r="X6445" s="70"/>
      <c r="Y6445" s="70"/>
      <c r="Z6445" s="70"/>
      <c r="AA6445" s="70"/>
      <c r="AB6445" s="70"/>
      <c r="AC6445" s="70"/>
      <c r="AD6445" s="70"/>
      <c r="AE6445" s="70"/>
      <c r="AF6445" s="70"/>
      <c r="AG6445" s="70"/>
      <c r="AH6445" s="70"/>
      <c r="AI6445" s="70"/>
      <c r="AJ6445" s="70"/>
      <c r="AK6445" s="70"/>
      <c r="AL6445" s="70"/>
      <c r="AM6445" s="70"/>
      <c r="AN6445" s="70"/>
      <c r="AO6445" s="70"/>
      <c r="AP6445" s="70"/>
      <c r="AQ6445" s="70"/>
      <c r="AR6445" s="70"/>
      <c r="AS6445" s="70"/>
      <c r="AT6445" s="70"/>
      <c r="AU6445" s="70"/>
      <c r="AV6445" s="70"/>
      <c r="AW6445" s="70"/>
      <c r="AX6445" s="70"/>
      <c r="AY6445" s="70"/>
      <c r="AZ6445" s="70"/>
      <c r="BA6445" s="70"/>
      <c r="BB6445" s="70"/>
      <c r="BC6445" s="70"/>
      <c r="BD6445" s="70"/>
      <c r="BE6445" s="70"/>
      <c r="BF6445" s="70"/>
      <c r="BG6445" s="70"/>
      <c r="BH6445" s="70"/>
      <c r="BI6445" s="70"/>
      <c r="BJ6445" s="70"/>
      <c r="BK6445" s="70"/>
      <c r="BL6445" s="70"/>
      <c r="BM6445" s="70"/>
      <c r="BN6445" s="70"/>
      <c r="BO6445" s="70"/>
      <c r="BP6445" s="70"/>
      <c r="BQ6445" s="70"/>
      <c r="BR6445" s="70"/>
      <c r="BS6445" s="70"/>
    </row>
    <row r="6446" spans="1:71" s="71" customFormat="1" ht="17.25" customHeight="1">
      <c r="A6446" s="58" t="s">
        <v>353</v>
      </c>
      <c r="B6446" s="59">
        <v>46045</v>
      </c>
      <c r="C6446" s="60">
        <v>6</v>
      </c>
      <c r="D6446" s="60" t="s">
        <v>76</v>
      </c>
      <c r="E6446" s="58" t="s">
        <v>105</v>
      </c>
      <c r="F6446" s="58"/>
      <c r="G6446" s="58"/>
      <c r="H6446" s="58"/>
      <c r="I6446" s="69"/>
      <c r="J6446" s="58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  <c r="V6446" s="70"/>
      <c r="W6446" s="70"/>
      <c r="X6446" s="70"/>
      <c r="Y6446" s="70"/>
      <c r="Z6446" s="70"/>
      <c r="AA6446" s="70"/>
      <c r="AB6446" s="70"/>
      <c r="AC6446" s="70"/>
      <c r="AD6446" s="70"/>
      <c r="AE6446" s="70"/>
      <c r="AF6446" s="70"/>
      <c r="AG6446" s="70"/>
      <c r="AH6446" s="70"/>
      <c r="AI6446" s="70"/>
      <c r="AJ6446" s="70"/>
      <c r="AK6446" s="70"/>
      <c r="AL6446" s="70"/>
      <c r="AM6446" s="70"/>
      <c r="AN6446" s="70"/>
      <c r="AO6446" s="70"/>
      <c r="AP6446" s="70"/>
      <c r="AQ6446" s="70"/>
      <c r="AR6446" s="70"/>
      <c r="AS6446" s="70"/>
      <c r="AT6446" s="70"/>
      <c r="AU6446" s="70"/>
      <c r="AV6446" s="70"/>
      <c r="AW6446" s="70"/>
      <c r="AX6446" s="70"/>
      <c r="AY6446" s="70"/>
      <c r="AZ6446" s="70"/>
      <c r="BA6446" s="70"/>
      <c r="BB6446" s="70"/>
      <c r="BC6446" s="70"/>
      <c r="BD6446" s="70"/>
      <c r="BE6446" s="70"/>
      <c r="BF6446" s="70"/>
      <c r="BG6446" s="70"/>
      <c r="BH6446" s="70"/>
      <c r="BI6446" s="70"/>
      <c r="BJ6446" s="70"/>
      <c r="BK6446" s="70"/>
      <c r="BL6446" s="70"/>
      <c r="BM6446" s="70"/>
      <c r="BN6446" s="70"/>
      <c r="BO6446" s="70"/>
      <c r="BP6446" s="70"/>
      <c r="BQ6446" s="70"/>
      <c r="BR6446" s="70"/>
      <c r="BS6446" s="70"/>
    </row>
    <row r="6447" spans="1:71" s="71" customFormat="1" ht="17.25" customHeight="1">
      <c r="A6447" s="58" t="s">
        <v>353</v>
      </c>
      <c r="B6447" s="59">
        <v>46045</v>
      </c>
      <c r="C6447" s="60">
        <v>6</v>
      </c>
      <c r="D6447" s="60" t="s">
        <v>76</v>
      </c>
      <c r="E6447" s="58" t="s">
        <v>106</v>
      </c>
      <c r="F6447" s="58" t="s">
        <v>400</v>
      </c>
      <c r="G6447" s="63">
        <v>19</v>
      </c>
      <c r="H6447" s="63">
        <v>19</v>
      </c>
      <c r="I6447" s="130" t="s">
        <v>203</v>
      </c>
      <c r="J6447" s="58" t="s">
        <v>185</v>
      </c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  <c r="V6447" s="70"/>
      <c r="W6447" s="70"/>
      <c r="X6447" s="70"/>
      <c r="Y6447" s="70"/>
      <c r="Z6447" s="70"/>
      <c r="AA6447" s="70"/>
      <c r="AB6447" s="70"/>
      <c r="AC6447" s="70"/>
      <c r="AD6447" s="70"/>
      <c r="AE6447" s="70"/>
      <c r="AF6447" s="70"/>
      <c r="AG6447" s="70"/>
      <c r="AH6447" s="70"/>
      <c r="AI6447" s="70"/>
      <c r="AJ6447" s="70"/>
      <c r="AK6447" s="70"/>
      <c r="AL6447" s="70"/>
      <c r="AM6447" s="70"/>
      <c r="AN6447" s="70"/>
      <c r="AO6447" s="70"/>
      <c r="AP6447" s="70"/>
      <c r="AQ6447" s="70"/>
      <c r="AR6447" s="70"/>
      <c r="AS6447" s="70"/>
      <c r="AT6447" s="70"/>
      <c r="AU6447" s="70"/>
      <c r="AV6447" s="70"/>
      <c r="AW6447" s="70"/>
      <c r="AX6447" s="70"/>
      <c r="AY6447" s="70"/>
      <c r="AZ6447" s="70"/>
      <c r="BA6447" s="70"/>
      <c r="BB6447" s="70"/>
      <c r="BC6447" s="70"/>
      <c r="BD6447" s="70"/>
      <c r="BE6447" s="70"/>
      <c r="BF6447" s="70"/>
      <c r="BG6447" s="70"/>
      <c r="BH6447" s="70"/>
      <c r="BI6447" s="70"/>
      <c r="BJ6447" s="70"/>
      <c r="BK6447" s="70"/>
      <c r="BL6447" s="70"/>
      <c r="BM6447" s="70"/>
      <c r="BN6447" s="70"/>
      <c r="BO6447" s="70"/>
      <c r="BP6447" s="70"/>
      <c r="BQ6447" s="70"/>
      <c r="BR6447" s="70"/>
      <c r="BS6447" s="70"/>
    </row>
    <row r="6448" spans="1:71" s="71" customFormat="1" ht="17.25" customHeight="1">
      <c r="A6448" s="58" t="s">
        <v>353</v>
      </c>
      <c r="B6448" s="59">
        <v>46045</v>
      </c>
      <c r="C6448" s="60">
        <v>6</v>
      </c>
      <c r="D6448" s="60" t="s">
        <v>76</v>
      </c>
      <c r="E6448" s="58" t="s">
        <v>268</v>
      </c>
      <c r="F6448" s="89" t="s">
        <v>336</v>
      </c>
      <c r="G6448" s="131">
        <v>8</v>
      </c>
      <c r="H6448" s="131">
        <v>8</v>
      </c>
      <c r="I6448" s="130" t="s">
        <v>167</v>
      </c>
      <c r="J6448" s="89" t="s">
        <v>122</v>
      </c>
      <c r="K6448" s="70"/>
      <c r="L6448" s="70"/>
      <c r="M6448" s="70"/>
      <c r="N6448" s="70"/>
      <c r="O6448" s="70"/>
      <c r="P6448" s="70"/>
      <c r="Q6448" s="70"/>
      <c r="R6448" s="70"/>
      <c r="S6448" s="70"/>
      <c r="T6448" s="70"/>
      <c r="U6448" s="70"/>
      <c r="V6448" s="70"/>
      <c r="W6448" s="70"/>
      <c r="X6448" s="70"/>
      <c r="Y6448" s="70"/>
      <c r="Z6448" s="70"/>
      <c r="AA6448" s="70"/>
      <c r="AB6448" s="70"/>
      <c r="AC6448" s="70"/>
      <c r="AD6448" s="70"/>
      <c r="AE6448" s="70"/>
      <c r="AF6448" s="70"/>
      <c r="AG6448" s="70"/>
      <c r="AH6448" s="70"/>
      <c r="AI6448" s="70"/>
      <c r="AJ6448" s="70"/>
      <c r="AK6448" s="70"/>
      <c r="AL6448" s="70"/>
      <c r="AM6448" s="70"/>
      <c r="AN6448" s="70"/>
      <c r="AO6448" s="70"/>
      <c r="AP6448" s="70"/>
      <c r="AQ6448" s="70"/>
      <c r="AR6448" s="70"/>
      <c r="AS6448" s="70"/>
      <c r="AT6448" s="70"/>
      <c r="AU6448" s="70"/>
      <c r="AV6448" s="70"/>
      <c r="AW6448" s="70"/>
      <c r="AX6448" s="70"/>
      <c r="AY6448" s="70"/>
      <c r="AZ6448" s="70"/>
      <c r="BA6448" s="70"/>
      <c r="BB6448" s="70"/>
      <c r="BC6448" s="70"/>
      <c r="BD6448" s="70"/>
      <c r="BE6448" s="70"/>
      <c r="BF6448" s="70"/>
      <c r="BG6448" s="70"/>
      <c r="BH6448" s="70"/>
      <c r="BI6448" s="70"/>
      <c r="BJ6448" s="70"/>
      <c r="BK6448" s="70"/>
      <c r="BL6448" s="70"/>
      <c r="BM6448" s="70"/>
      <c r="BN6448" s="70"/>
      <c r="BO6448" s="70"/>
      <c r="BP6448" s="70"/>
      <c r="BQ6448" s="70"/>
      <c r="BR6448" s="70"/>
      <c r="BS6448" s="70"/>
    </row>
    <row r="6449" spans="1:71" s="71" customFormat="1" ht="17.25" customHeight="1">
      <c r="A6449" s="58" t="s">
        <v>353</v>
      </c>
      <c r="B6449" s="59">
        <v>46045</v>
      </c>
      <c r="C6449" s="60">
        <v>6</v>
      </c>
      <c r="D6449" s="60" t="s">
        <v>76</v>
      </c>
      <c r="E6449" s="58" t="s">
        <v>269</v>
      </c>
      <c r="F6449" s="89" t="s">
        <v>234</v>
      </c>
      <c r="G6449" s="89">
        <v>30</v>
      </c>
      <c r="H6449" s="89">
        <v>20</v>
      </c>
      <c r="I6449" s="130" t="s">
        <v>186</v>
      </c>
      <c r="J6449" s="89" t="s">
        <v>122</v>
      </c>
      <c r="K6449" s="70"/>
      <c r="L6449" s="70"/>
      <c r="M6449" s="70"/>
      <c r="N6449" s="70"/>
      <c r="O6449" s="70"/>
      <c r="P6449" s="70"/>
      <c r="Q6449" s="70"/>
      <c r="R6449" s="70"/>
      <c r="S6449" s="70"/>
      <c r="T6449" s="70"/>
      <c r="U6449" s="70"/>
      <c r="V6449" s="70"/>
      <c r="W6449" s="70"/>
      <c r="X6449" s="70"/>
      <c r="Y6449" s="70"/>
      <c r="Z6449" s="70"/>
      <c r="AA6449" s="70"/>
      <c r="AB6449" s="70"/>
      <c r="AC6449" s="70"/>
      <c r="AD6449" s="70"/>
      <c r="AE6449" s="70"/>
      <c r="AF6449" s="70"/>
      <c r="AG6449" s="70"/>
      <c r="AH6449" s="70"/>
      <c r="AI6449" s="70"/>
      <c r="AJ6449" s="70"/>
      <c r="AK6449" s="70"/>
      <c r="AL6449" s="70"/>
      <c r="AM6449" s="70"/>
      <c r="AN6449" s="70"/>
      <c r="AO6449" s="70"/>
      <c r="AP6449" s="70"/>
      <c r="AQ6449" s="70"/>
      <c r="AR6449" s="70"/>
      <c r="AS6449" s="70"/>
      <c r="AT6449" s="70"/>
      <c r="AU6449" s="70"/>
      <c r="AV6449" s="70"/>
      <c r="AW6449" s="70"/>
      <c r="AX6449" s="70"/>
      <c r="AY6449" s="70"/>
      <c r="AZ6449" s="70"/>
      <c r="BA6449" s="70"/>
      <c r="BB6449" s="70"/>
      <c r="BC6449" s="70"/>
      <c r="BD6449" s="70"/>
      <c r="BE6449" s="70"/>
      <c r="BF6449" s="70"/>
      <c r="BG6449" s="70"/>
      <c r="BH6449" s="70"/>
      <c r="BI6449" s="70"/>
      <c r="BJ6449" s="70"/>
      <c r="BK6449" s="70"/>
      <c r="BL6449" s="70"/>
      <c r="BM6449" s="70"/>
      <c r="BN6449" s="70"/>
      <c r="BO6449" s="70"/>
      <c r="BP6449" s="70"/>
      <c r="BQ6449" s="70"/>
      <c r="BR6449" s="70"/>
      <c r="BS6449" s="70"/>
    </row>
    <row r="6450" spans="1:71" s="71" customFormat="1" ht="17.25" customHeight="1">
      <c r="A6450" s="58" t="s">
        <v>353</v>
      </c>
      <c r="B6450" s="59">
        <v>46045</v>
      </c>
      <c r="C6450" s="60">
        <v>6</v>
      </c>
      <c r="D6450" s="60" t="s">
        <v>76</v>
      </c>
      <c r="E6450" s="58" t="s">
        <v>82</v>
      </c>
      <c r="F6450" s="58" t="s">
        <v>423</v>
      </c>
      <c r="G6450" s="63">
        <v>45</v>
      </c>
      <c r="H6450" s="63">
        <v>45</v>
      </c>
      <c r="I6450" s="69" t="s">
        <v>210</v>
      </c>
      <c r="J6450" s="58" t="s">
        <v>154</v>
      </c>
      <c r="K6450" s="70"/>
      <c r="L6450" s="70"/>
      <c r="M6450" s="70"/>
      <c r="N6450" s="70"/>
      <c r="O6450" s="70"/>
      <c r="P6450" s="70"/>
      <c r="Q6450" s="70"/>
      <c r="R6450" s="70"/>
      <c r="S6450" s="70"/>
      <c r="T6450" s="70"/>
      <c r="U6450" s="70"/>
      <c r="V6450" s="70"/>
      <c r="W6450" s="70"/>
      <c r="X6450" s="70"/>
      <c r="Y6450" s="70"/>
      <c r="Z6450" s="70"/>
      <c r="AA6450" s="70"/>
      <c r="AB6450" s="70"/>
      <c r="AC6450" s="70"/>
      <c r="AD6450" s="70"/>
      <c r="AE6450" s="70"/>
      <c r="AF6450" s="70"/>
      <c r="AG6450" s="70"/>
      <c r="AH6450" s="70"/>
      <c r="AI6450" s="70"/>
      <c r="AJ6450" s="70"/>
      <c r="AK6450" s="70"/>
      <c r="AL6450" s="70"/>
      <c r="AM6450" s="70"/>
      <c r="AN6450" s="70"/>
      <c r="AO6450" s="70"/>
      <c r="AP6450" s="70"/>
      <c r="AQ6450" s="70"/>
      <c r="AR6450" s="70"/>
      <c r="AS6450" s="70"/>
      <c r="AT6450" s="70"/>
      <c r="AU6450" s="70"/>
      <c r="AV6450" s="70"/>
      <c r="AW6450" s="70"/>
      <c r="AX6450" s="70"/>
      <c r="AY6450" s="70"/>
      <c r="AZ6450" s="70"/>
      <c r="BA6450" s="70"/>
      <c r="BB6450" s="70"/>
      <c r="BC6450" s="70"/>
      <c r="BD6450" s="70"/>
      <c r="BE6450" s="70"/>
      <c r="BF6450" s="70"/>
      <c r="BG6450" s="70"/>
      <c r="BH6450" s="70"/>
      <c r="BI6450" s="70"/>
      <c r="BJ6450" s="70"/>
      <c r="BK6450" s="70"/>
      <c r="BL6450" s="70"/>
      <c r="BM6450" s="70"/>
      <c r="BN6450" s="70"/>
      <c r="BO6450" s="70"/>
      <c r="BP6450" s="70"/>
      <c r="BQ6450" s="70"/>
      <c r="BR6450" s="70"/>
      <c r="BS6450" s="70"/>
    </row>
    <row r="6451" spans="1:71" s="71" customFormat="1" ht="17.25" customHeight="1">
      <c r="A6451" s="58" t="s">
        <v>353</v>
      </c>
      <c r="B6451" s="59">
        <v>46045</v>
      </c>
      <c r="C6451" s="60">
        <v>6</v>
      </c>
      <c r="D6451" s="60" t="s">
        <v>76</v>
      </c>
      <c r="E6451" s="58" t="s">
        <v>83</v>
      </c>
      <c r="F6451" s="58"/>
      <c r="G6451" s="58"/>
      <c r="H6451" s="58"/>
      <c r="I6451" s="69"/>
      <c r="J6451" s="58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  <c r="V6451" s="70"/>
      <c r="W6451" s="70"/>
      <c r="X6451" s="70"/>
      <c r="Y6451" s="70"/>
      <c r="Z6451" s="70"/>
      <c r="AA6451" s="70"/>
      <c r="AB6451" s="70"/>
      <c r="AC6451" s="70"/>
      <c r="AD6451" s="70"/>
      <c r="AE6451" s="70"/>
      <c r="AF6451" s="70"/>
      <c r="AG6451" s="70"/>
      <c r="AH6451" s="70"/>
      <c r="AI6451" s="70"/>
      <c r="AJ6451" s="70"/>
      <c r="AK6451" s="70"/>
      <c r="AL6451" s="70"/>
      <c r="AM6451" s="70"/>
      <c r="AN6451" s="70"/>
      <c r="AO6451" s="70"/>
      <c r="AP6451" s="70"/>
      <c r="AQ6451" s="70"/>
      <c r="AR6451" s="70"/>
      <c r="AS6451" s="70"/>
      <c r="AT6451" s="70"/>
      <c r="AU6451" s="70"/>
      <c r="AV6451" s="70"/>
      <c r="AW6451" s="70"/>
      <c r="AX6451" s="70"/>
      <c r="AY6451" s="70"/>
      <c r="AZ6451" s="70"/>
      <c r="BA6451" s="70"/>
      <c r="BB6451" s="70"/>
      <c r="BC6451" s="70"/>
      <c r="BD6451" s="70"/>
      <c r="BE6451" s="70"/>
      <c r="BF6451" s="70"/>
      <c r="BG6451" s="70"/>
      <c r="BH6451" s="70"/>
      <c r="BI6451" s="70"/>
      <c r="BJ6451" s="70"/>
      <c r="BK6451" s="70"/>
      <c r="BL6451" s="70"/>
      <c r="BM6451" s="70"/>
      <c r="BN6451" s="70"/>
      <c r="BO6451" s="70"/>
      <c r="BP6451" s="70"/>
      <c r="BQ6451" s="70"/>
      <c r="BR6451" s="70"/>
      <c r="BS6451" s="70"/>
    </row>
    <row r="6452" spans="1:71" s="71" customFormat="1" ht="17.25" customHeight="1">
      <c r="A6452" s="58" t="s">
        <v>353</v>
      </c>
      <c r="B6452" s="59">
        <v>46045</v>
      </c>
      <c r="C6452" s="60">
        <v>6</v>
      </c>
      <c r="D6452" s="60" t="s">
        <v>76</v>
      </c>
      <c r="E6452" s="58" t="s">
        <v>108</v>
      </c>
      <c r="F6452" s="58"/>
      <c r="G6452" s="58"/>
      <c r="H6452" s="58"/>
      <c r="I6452" s="69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>
        <v>4</v>
      </c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71" customFormat="1" ht="17.25" customHeight="1">
      <c r="A6453" s="58" t="s">
        <v>353</v>
      </c>
      <c r="B6453" s="59">
        <v>46045</v>
      </c>
      <c r="C6453" s="60">
        <v>6</v>
      </c>
      <c r="D6453" s="60" t="s">
        <v>76</v>
      </c>
      <c r="E6453" s="58" t="s">
        <v>84</v>
      </c>
      <c r="F6453" s="58"/>
      <c r="G6453" s="29"/>
      <c r="H6453" s="63"/>
      <c r="I6453" s="69"/>
      <c r="J6453" s="28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  <c r="V6453" s="70"/>
      <c r="W6453" s="70"/>
      <c r="X6453" s="70"/>
      <c r="Y6453" s="70"/>
      <c r="Z6453" s="70"/>
      <c r="AA6453" s="70"/>
      <c r="AB6453" s="70"/>
      <c r="AC6453" s="70"/>
      <c r="AD6453" s="70"/>
      <c r="AE6453" s="70"/>
      <c r="AF6453" s="70"/>
      <c r="AG6453" s="70"/>
      <c r="AH6453" s="70"/>
      <c r="AI6453" s="70"/>
      <c r="AJ6453" s="70"/>
      <c r="AK6453" s="70"/>
      <c r="AL6453" s="70"/>
      <c r="AM6453" s="70"/>
      <c r="AN6453" s="70"/>
      <c r="AO6453" s="70"/>
      <c r="AP6453" s="70"/>
      <c r="AQ6453" s="70"/>
      <c r="AR6453" s="70"/>
      <c r="AS6453" s="70"/>
      <c r="AT6453" s="70"/>
      <c r="AU6453" s="70"/>
      <c r="AV6453" s="70"/>
      <c r="AW6453" s="70"/>
      <c r="AX6453" s="70"/>
      <c r="AY6453" s="70"/>
      <c r="AZ6453" s="70"/>
      <c r="BA6453" s="70"/>
      <c r="BB6453" s="70"/>
      <c r="BC6453" s="70"/>
      <c r="BD6453" s="70"/>
      <c r="BE6453" s="70"/>
      <c r="BF6453" s="70"/>
      <c r="BG6453" s="70"/>
      <c r="BH6453" s="70"/>
      <c r="BI6453" s="70"/>
      <c r="BJ6453" s="70"/>
      <c r="BK6453" s="70"/>
      <c r="BL6453" s="70"/>
      <c r="BM6453" s="70"/>
      <c r="BN6453" s="70"/>
      <c r="BO6453" s="70"/>
      <c r="BP6453" s="70"/>
      <c r="BQ6453" s="70"/>
      <c r="BR6453" s="70"/>
      <c r="BS6453" s="70"/>
    </row>
    <row r="6454" spans="1:71" s="71" customFormat="1" ht="17.25" customHeight="1">
      <c r="A6454" s="58" t="s">
        <v>353</v>
      </c>
      <c r="B6454" s="59">
        <v>46045</v>
      </c>
      <c r="C6454" s="60">
        <v>6</v>
      </c>
      <c r="D6454" s="60" t="s">
        <v>76</v>
      </c>
      <c r="E6454" s="58" t="s">
        <v>85</v>
      </c>
      <c r="F6454" s="80" t="s">
        <v>437</v>
      </c>
      <c r="G6454" s="80">
        <v>30</v>
      </c>
      <c r="H6454" s="58">
        <v>20</v>
      </c>
      <c r="I6454" s="80" t="s">
        <v>149</v>
      </c>
      <c r="J6454" s="80" t="s">
        <v>150</v>
      </c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  <c r="AV6454" s="70"/>
      <c r="AW6454" s="70"/>
      <c r="AX6454" s="70"/>
      <c r="AY6454" s="70"/>
      <c r="AZ6454" s="70"/>
      <c r="BA6454" s="70"/>
      <c r="BB6454" s="70"/>
      <c r="BC6454" s="70"/>
      <c r="BD6454" s="70"/>
      <c r="BE6454" s="70"/>
      <c r="BF6454" s="70"/>
      <c r="BG6454" s="70"/>
      <c r="BH6454" s="70"/>
      <c r="BI6454" s="70"/>
      <c r="BJ6454" s="70"/>
      <c r="BK6454" s="70"/>
      <c r="BL6454" s="70"/>
      <c r="BM6454" s="70"/>
      <c r="BN6454" s="70"/>
      <c r="BO6454" s="70"/>
      <c r="BP6454" s="70"/>
      <c r="BQ6454" s="70"/>
      <c r="BR6454" s="70"/>
      <c r="BS6454" s="70"/>
    </row>
    <row r="6455" spans="1:71" s="71" customFormat="1" ht="17.25" customHeight="1">
      <c r="A6455" s="58" t="s">
        <v>353</v>
      </c>
      <c r="B6455" s="59">
        <v>46045</v>
      </c>
      <c r="C6455" s="60">
        <v>6</v>
      </c>
      <c r="D6455" s="60" t="s">
        <v>76</v>
      </c>
      <c r="E6455" s="88" t="s">
        <v>109</v>
      </c>
      <c r="F6455" s="58"/>
      <c r="G6455" s="58"/>
      <c r="H6455" s="58"/>
      <c r="I6455" s="69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/>
      <c r="U6455" s="70"/>
      <c r="V6455" s="70"/>
      <c r="W6455" s="70"/>
      <c r="X6455" s="70"/>
      <c r="Y6455" s="70"/>
      <c r="Z6455" s="70"/>
      <c r="AA6455" s="70"/>
      <c r="AB6455" s="70"/>
      <c r="AC6455" s="70"/>
      <c r="AD6455" s="70"/>
      <c r="AE6455" s="70"/>
      <c r="AF6455" s="70"/>
      <c r="AG6455" s="70"/>
      <c r="AH6455" s="70"/>
      <c r="AI6455" s="70"/>
      <c r="AJ6455" s="70"/>
      <c r="AK6455" s="70"/>
      <c r="AL6455" s="70"/>
      <c r="AM6455" s="70"/>
      <c r="AN6455" s="70"/>
      <c r="AO6455" s="70"/>
      <c r="AP6455" s="70"/>
      <c r="AQ6455" s="70"/>
      <c r="AR6455" s="70"/>
      <c r="AS6455" s="70"/>
      <c r="AT6455" s="70"/>
      <c r="AU6455" s="70"/>
      <c r="AV6455" s="70"/>
      <c r="AW6455" s="70"/>
      <c r="AX6455" s="70"/>
      <c r="AY6455" s="70"/>
      <c r="AZ6455" s="70"/>
      <c r="BA6455" s="70"/>
      <c r="BB6455" s="70"/>
      <c r="BC6455" s="70"/>
      <c r="BD6455" s="70"/>
      <c r="BE6455" s="70"/>
      <c r="BF6455" s="70"/>
      <c r="BG6455" s="70"/>
      <c r="BH6455" s="70"/>
      <c r="BI6455" s="70"/>
      <c r="BJ6455" s="70"/>
      <c r="BK6455" s="70"/>
      <c r="BL6455" s="70"/>
      <c r="BM6455" s="70"/>
      <c r="BN6455" s="70"/>
      <c r="BO6455" s="70"/>
      <c r="BP6455" s="70"/>
      <c r="BQ6455" s="70"/>
      <c r="BR6455" s="70"/>
      <c r="BS6455" s="70"/>
    </row>
    <row r="6456" spans="1:71" s="71" customFormat="1" ht="17.25" customHeight="1">
      <c r="A6456" s="58" t="s">
        <v>353</v>
      </c>
      <c r="B6456" s="59">
        <v>46045</v>
      </c>
      <c r="C6456" s="60">
        <v>6</v>
      </c>
      <c r="D6456" s="60" t="s">
        <v>76</v>
      </c>
      <c r="E6456" s="58" t="s">
        <v>86</v>
      </c>
      <c r="F6456" s="58" t="s">
        <v>334</v>
      </c>
      <c r="G6456" s="58">
        <v>60</v>
      </c>
      <c r="H6456" s="89">
        <v>50</v>
      </c>
      <c r="I6456" s="69" t="s">
        <v>335</v>
      </c>
      <c r="J6456" s="58" t="s">
        <v>154</v>
      </c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  <c r="V6456" s="70"/>
      <c r="W6456" s="70"/>
      <c r="X6456" s="70"/>
      <c r="Y6456" s="70"/>
      <c r="Z6456" s="70"/>
      <c r="AA6456" s="70"/>
      <c r="AB6456" s="70"/>
      <c r="AC6456" s="70"/>
      <c r="AD6456" s="70"/>
      <c r="AE6456" s="70"/>
      <c r="AF6456" s="70"/>
      <c r="AG6456" s="70"/>
      <c r="AH6456" s="70"/>
      <c r="AI6456" s="70"/>
      <c r="AJ6456" s="70"/>
      <c r="AK6456" s="70"/>
      <c r="AL6456" s="70"/>
      <c r="AM6456" s="70"/>
      <c r="AN6456" s="70"/>
      <c r="AO6456" s="70"/>
      <c r="AP6456" s="70"/>
      <c r="AQ6456" s="70"/>
      <c r="AR6456" s="70"/>
      <c r="AS6456" s="70"/>
      <c r="AT6456" s="70"/>
      <c r="AU6456" s="70"/>
      <c r="AV6456" s="70"/>
      <c r="AW6456" s="70"/>
      <c r="AX6456" s="70"/>
      <c r="AY6456" s="70"/>
      <c r="AZ6456" s="70"/>
      <c r="BA6456" s="70"/>
      <c r="BB6456" s="70"/>
      <c r="BC6456" s="70"/>
      <c r="BD6456" s="70"/>
      <c r="BE6456" s="70"/>
      <c r="BF6456" s="70"/>
      <c r="BG6456" s="70"/>
      <c r="BH6456" s="70"/>
      <c r="BI6456" s="70"/>
      <c r="BJ6456" s="70"/>
      <c r="BK6456" s="70"/>
      <c r="BL6456" s="70"/>
      <c r="BM6456" s="70"/>
      <c r="BN6456" s="70"/>
      <c r="BO6456" s="70"/>
      <c r="BP6456" s="70"/>
      <c r="BQ6456" s="70"/>
      <c r="BR6456" s="70"/>
      <c r="BS6456" s="70"/>
    </row>
    <row r="6457" spans="1:71" s="71" customFormat="1" ht="17.25" customHeight="1">
      <c r="A6457" s="58" t="s">
        <v>353</v>
      </c>
      <c r="B6457" s="59">
        <v>46045</v>
      </c>
      <c r="C6457" s="60">
        <v>6</v>
      </c>
      <c r="D6457" s="60" t="s">
        <v>76</v>
      </c>
      <c r="E6457" s="58" t="s">
        <v>87</v>
      </c>
      <c r="F6457" s="58" t="s">
        <v>152</v>
      </c>
      <c r="G6457" s="63">
        <v>60</v>
      </c>
      <c r="H6457" s="63">
        <v>60</v>
      </c>
      <c r="I6457" s="69" t="s">
        <v>153</v>
      </c>
      <c r="J6457" s="58" t="s">
        <v>154</v>
      </c>
      <c r="K6457" s="70"/>
      <c r="L6457" s="70"/>
      <c r="M6457" s="70"/>
      <c r="N6457" s="70"/>
      <c r="O6457" s="70"/>
      <c r="P6457" s="70"/>
      <c r="Q6457" s="70"/>
      <c r="R6457" s="70"/>
      <c r="S6457" s="70"/>
      <c r="T6457" s="70"/>
      <c r="U6457" s="70"/>
      <c r="V6457" s="70"/>
      <c r="W6457" s="70"/>
      <c r="X6457" s="70"/>
      <c r="Y6457" s="70"/>
      <c r="Z6457" s="70"/>
      <c r="AA6457" s="70"/>
      <c r="AB6457" s="70"/>
      <c r="AC6457" s="70"/>
      <c r="AD6457" s="70"/>
      <c r="AE6457" s="70"/>
      <c r="AF6457" s="70"/>
      <c r="AG6457" s="70"/>
      <c r="AH6457" s="70"/>
      <c r="AI6457" s="70"/>
      <c r="AJ6457" s="70"/>
      <c r="AK6457" s="70"/>
      <c r="AL6457" s="70"/>
      <c r="AM6457" s="70"/>
      <c r="AN6457" s="70"/>
      <c r="AO6457" s="70"/>
      <c r="AP6457" s="70"/>
      <c r="AQ6457" s="70"/>
      <c r="AR6457" s="70"/>
      <c r="AS6457" s="70"/>
      <c r="AT6457" s="70"/>
      <c r="AU6457" s="70"/>
      <c r="AV6457" s="70"/>
      <c r="AW6457" s="70"/>
      <c r="AX6457" s="70"/>
      <c r="AY6457" s="70"/>
      <c r="AZ6457" s="70"/>
      <c r="BA6457" s="70"/>
      <c r="BB6457" s="70"/>
      <c r="BC6457" s="70"/>
      <c r="BD6457" s="70"/>
      <c r="BE6457" s="70"/>
      <c r="BF6457" s="70"/>
      <c r="BG6457" s="70"/>
      <c r="BH6457" s="70"/>
      <c r="BI6457" s="70"/>
      <c r="BJ6457" s="70"/>
      <c r="BK6457" s="70"/>
      <c r="BL6457" s="70"/>
      <c r="BM6457" s="70"/>
      <c r="BN6457" s="70"/>
      <c r="BO6457" s="70"/>
      <c r="BP6457" s="70"/>
      <c r="BQ6457" s="70"/>
      <c r="BR6457" s="70"/>
      <c r="BS6457" s="70"/>
    </row>
    <row r="6458" spans="1:71" s="71" customFormat="1" ht="17.25" customHeight="1">
      <c r="A6458" s="58" t="s">
        <v>353</v>
      </c>
      <c r="B6458" s="59">
        <v>46045</v>
      </c>
      <c r="C6458" s="60">
        <v>6</v>
      </c>
      <c r="D6458" s="60" t="s">
        <v>76</v>
      </c>
      <c r="E6458" s="58" t="s">
        <v>110</v>
      </c>
      <c r="F6458" s="88"/>
      <c r="G6458" s="88"/>
      <c r="H6458" s="88"/>
      <c r="I6458" s="124"/>
      <c r="J6458" s="88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/>
      <c r="U6458" s="70"/>
      <c r="V6458" s="70"/>
      <c r="W6458" s="70"/>
      <c r="X6458" s="70"/>
      <c r="Y6458" s="70"/>
      <c r="Z6458" s="70"/>
      <c r="AA6458" s="70"/>
      <c r="AB6458" s="70"/>
      <c r="AC6458" s="70"/>
      <c r="AD6458" s="70"/>
      <c r="AE6458" s="70"/>
      <c r="AF6458" s="70"/>
      <c r="AG6458" s="70"/>
      <c r="AH6458" s="70"/>
      <c r="AI6458" s="70"/>
      <c r="AJ6458" s="70"/>
      <c r="AK6458" s="70"/>
      <c r="AL6458" s="70"/>
      <c r="AM6458" s="70"/>
      <c r="AN6458" s="70"/>
      <c r="AO6458" s="70"/>
      <c r="AP6458" s="70"/>
      <c r="AQ6458" s="70"/>
      <c r="AR6458" s="70"/>
      <c r="AS6458" s="70"/>
      <c r="AT6458" s="70"/>
      <c r="AU6458" s="70"/>
      <c r="AV6458" s="70"/>
      <c r="AW6458" s="70"/>
      <c r="AX6458" s="70"/>
      <c r="AY6458" s="70"/>
      <c r="AZ6458" s="70"/>
      <c r="BA6458" s="70"/>
      <c r="BB6458" s="70"/>
      <c r="BC6458" s="70"/>
      <c r="BD6458" s="70"/>
      <c r="BE6458" s="70"/>
      <c r="BF6458" s="70"/>
      <c r="BG6458" s="70"/>
      <c r="BH6458" s="70"/>
      <c r="BI6458" s="70"/>
      <c r="BJ6458" s="70"/>
      <c r="BK6458" s="70"/>
      <c r="BL6458" s="70"/>
      <c r="BM6458" s="70"/>
      <c r="BN6458" s="70"/>
      <c r="BO6458" s="70"/>
      <c r="BP6458" s="70"/>
      <c r="BQ6458" s="70"/>
      <c r="BR6458" s="70"/>
      <c r="BS6458" s="70"/>
    </row>
    <row r="6459" spans="1:71" s="71" customFormat="1" ht="17.25" customHeight="1">
      <c r="A6459" s="58" t="s">
        <v>353</v>
      </c>
      <c r="B6459" s="59">
        <v>46045</v>
      </c>
      <c r="C6459" s="60">
        <v>6</v>
      </c>
      <c r="D6459" s="60" t="s">
        <v>76</v>
      </c>
      <c r="E6459" s="58" t="s">
        <v>89</v>
      </c>
      <c r="F6459" s="58" t="s">
        <v>148</v>
      </c>
      <c r="G6459" s="63">
        <v>20</v>
      </c>
      <c r="H6459" s="63">
        <v>20</v>
      </c>
      <c r="I6459" s="69" t="s">
        <v>149</v>
      </c>
      <c r="J6459" s="28" t="s">
        <v>150</v>
      </c>
      <c r="K6459" s="70"/>
      <c r="L6459" s="70"/>
      <c r="M6459" s="70"/>
      <c r="N6459" s="70"/>
      <c r="O6459" s="70"/>
      <c r="P6459" s="70"/>
      <c r="Q6459" s="70"/>
      <c r="R6459" s="70"/>
      <c r="S6459" s="70"/>
      <c r="T6459" s="70"/>
      <c r="U6459" s="70"/>
      <c r="V6459" s="70"/>
      <c r="W6459" s="70"/>
      <c r="X6459" s="70"/>
      <c r="Y6459" s="70"/>
      <c r="Z6459" s="70"/>
      <c r="AA6459" s="70"/>
      <c r="AB6459" s="70"/>
      <c r="AC6459" s="70"/>
      <c r="AD6459" s="70"/>
      <c r="AE6459" s="70"/>
      <c r="AF6459" s="70"/>
      <c r="AG6459" s="70"/>
      <c r="AH6459" s="70"/>
      <c r="AI6459" s="70"/>
      <c r="AJ6459" s="70"/>
      <c r="AK6459" s="70"/>
      <c r="AL6459" s="70"/>
      <c r="AM6459" s="70"/>
      <c r="AN6459" s="70"/>
      <c r="AO6459" s="70"/>
      <c r="AP6459" s="70"/>
      <c r="AQ6459" s="70"/>
      <c r="AR6459" s="70"/>
      <c r="AS6459" s="70"/>
      <c r="AT6459" s="70"/>
      <c r="AU6459" s="70"/>
      <c r="AV6459" s="70"/>
      <c r="AW6459" s="70"/>
      <c r="AX6459" s="70"/>
      <c r="AY6459" s="70"/>
      <c r="AZ6459" s="70"/>
      <c r="BA6459" s="70"/>
      <c r="BB6459" s="70"/>
      <c r="BC6459" s="70"/>
      <c r="BD6459" s="70"/>
      <c r="BE6459" s="70"/>
      <c r="BF6459" s="70"/>
      <c r="BG6459" s="70"/>
      <c r="BH6459" s="70"/>
      <c r="BI6459" s="70"/>
      <c r="BJ6459" s="70"/>
      <c r="BK6459" s="70"/>
      <c r="BL6459" s="70"/>
      <c r="BM6459" s="70"/>
      <c r="BN6459" s="70"/>
      <c r="BO6459" s="70"/>
      <c r="BP6459" s="70"/>
      <c r="BQ6459" s="70"/>
      <c r="BR6459" s="70"/>
      <c r="BS6459" s="70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78</v>
      </c>
      <c r="F6460" s="51"/>
      <c r="G6460" s="51"/>
      <c r="H6460" s="92"/>
      <c r="I6460" s="67"/>
      <c r="J6460" s="51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79</v>
      </c>
      <c r="F6461" s="51"/>
      <c r="G6461" s="51"/>
      <c r="H6461" s="51"/>
      <c r="I6461" s="67"/>
      <c r="J6461" s="51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51" t="s">
        <v>101</v>
      </c>
      <c r="F6462" s="51"/>
      <c r="G6462" s="51"/>
      <c r="H6462" s="66"/>
      <c r="I6462" s="67"/>
      <c r="J6462" s="51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102</v>
      </c>
      <c r="F6463" s="51" t="s">
        <v>386</v>
      </c>
      <c r="G6463" s="104">
        <v>23</v>
      </c>
      <c r="H6463" s="104">
        <v>23</v>
      </c>
      <c r="I6463" s="164" t="s">
        <v>253</v>
      </c>
      <c r="J6463" s="92" t="s">
        <v>147</v>
      </c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103</v>
      </c>
      <c r="F6464" s="51" t="s">
        <v>230</v>
      </c>
      <c r="G6464" s="66">
        <v>12</v>
      </c>
      <c r="H6464" s="66">
        <v>12</v>
      </c>
      <c r="I6464" s="67" t="s">
        <v>214</v>
      </c>
      <c r="J6464" s="51" t="s">
        <v>150</v>
      </c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263</v>
      </c>
      <c r="F6465" s="51"/>
      <c r="G6465" s="51"/>
      <c r="H6465" s="51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264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68" customFormat="1" ht="17.25" customHeight="1">
      <c r="A6467" s="51" t="s">
        <v>353</v>
      </c>
      <c r="B6467" s="50">
        <v>46045</v>
      </c>
      <c r="C6467" s="52">
        <v>6</v>
      </c>
      <c r="D6467" s="52" t="s">
        <v>77</v>
      </c>
      <c r="E6467" s="51" t="s">
        <v>265</v>
      </c>
      <c r="F6467" s="51"/>
      <c r="G6467" s="51"/>
      <c r="H6467" s="51"/>
      <c r="I6467" s="67"/>
      <c r="J6467" s="51"/>
      <c r="K6467" s="105"/>
      <c r="L6467" s="105"/>
      <c r="M6467" s="105"/>
      <c r="N6467" s="105"/>
      <c r="O6467" s="105"/>
      <c r="P6467" s="105"/>
      <c r="Q6467" s="105"/>
      <c r="R6467" s="105"/>
      <c r="S6467" s="105"/>
      <c r="T6467" s="105"/>
      <c r="U6467" s="105"/>
      <c r="V6467" s="105"/>
      <c r="W6467" s="105"/>
      <c r="X6467" s="105"/>
      <c r="Y6467" s="105"/>
      <c r="Z6467" s="105"/>
      <c r="AA6467" s="105"/>
      <c r="AB6467" s="105"/>
      <c r="AC6467" s="105"/>
      <c r="AD6467" s="105"/>
      <c r="AE6467" s="105"/>
      <c r="AF6467" s="105"/>
      <c r="AG6467" s="105"/>
      <c r="AH6467" s="105"/>
      <c r="AI6467" s="105"/>
      <c r="AJ6467" s="105"/>
      <c r="AK6467" s="105"/>
      <c r="AL6467" s="105"/>
      <c r="AM6467" s="105"/>
      <c r="AN6467" s="105"/>
      <c r="AO6467" s="105"/>
      <c r="AP6467" s="105"/>
      <c r="AQ6467" s="105"/>
      <c r="AR6467" s="105"/>
      <c r="AS6467" s="105"/>
      <c r="AT6467" s="105"/>
      <c r="AU6467" s="105"/>
      <c r="AV6467" s="105"/>
      <c r="AW6467" s="105"/>
      <c r="AX6467" s="105"/>
      <c r="AY6467" s="105"/>
      <c r="AZ6467" s="105"/>
      <c r="BA6467" s="105"/>
      <c r="BB6467" s="105"/>
      <c r="BC6467" s="105"/>
      <c r="BD6467" s="105"/>
      <c r="BE6467" s="105"/>
      <c r="BF6467" s="105"/>
      <c r="BG6467" s="105"/>
      <c r="BH6467" s="105"/>
      <c r="BI6467" s="105"/>
      <c r="BJ6467" s="105"/>
      <c r="BK6467" s="105"/>
      <c r="BL6467" s="105"/>
      <c r="BM6467" s="105"/>
      <c r="BN6467" s="105"/>
      <c r="BO6467" s="105"/>
      <c r="BP6467" s="105"/>
      <c r="BQ6467" s="105"/>
      <c r="BR6467" s="105"/>
      <c r="BS6467" s="105"/>
    </row>
    <row r="6468" spans="1:71" s="68" customFormat="1" ht="17.25" customHeight="1">
      <c r="A6468" s="51" t="s">
        <v>353</v>
      </c>
      <c r="B6468" s="50">
        <v>46045</v>
      </c>
      <c r="C6468" s="52">
        <v>6</v>
      </c>
      <c r="D6468" s="52" t="s">
        <v>77</v>
      </c>
      <c r="E6468" s="51" t="s">
        <v>329</v>
      </c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68" customFormat="1" ht="17.25" customHeight="1">
      <c r="A6469" s="51" t="s">
        <v>353</v>
      </c>
      <c r="B6469" s="50">
        <v>46045</v>
      </c>
      <c r="C6469" s="52">
        <v>6</v>
      </c>
      <c r="D6469" s="52" t="s">
        <v>77</v>
      </c>
      <c r="E6469" s="51" t="s">
        <v>80</v>
      </c>
      <c r="F6469" s="51"/>
      <c r="G6469" s="51"/>
      <c r="H6469" s="51"/>
      <c r="I6469" s="67"/>
      <c r="J6469" s="51"/>
      <c r="K6469" s="105"/>
      <c r="L6469" s="105"/>
      <c r="M6469" s="105"/>
      <c r="N6469" s="105"/>
      <c r="O6469" s="105"/>
      <c r="P6469" s="105"/>
      <c r="Q6469" s="105"/>
      <c r="R6469" s="105"/>
      <c r="S6469" s="105"/>
      <c r="T6469" s="105"/>
      <c r="U6469" s="105"/>
      <c r="V6469" s="105"/>
      <c r="W6469" s="105"/>
      <c r="X6469" s="105"/>
      <c r="Y6469" s="105"/>
      <c r="Z6469" s="105"/>
      <c r="AA6469" s="105"/>
      <c r="AB6469" s="105"/>
      <c r="AC6469" s="105"/>
      <c r="AD6469" s="105"/>
      <c r="AE6469" s="105"/>
      <c r="AF6469" s="105"/>
      <c r="AG6469" s="105"/>
      <c r="AH6469" s="105"/>
      <c r="AI6469" s="105"/>
      <c r="AJ6469" s="105"/>
      <c r="AK6469" s="105"/>
      <c r="AL6469" s="105"/>
      <c r="AM6469" s="105"/>
      <c r="AN6469" s="105"/>
      <c r="AO6469" s="105"/>
      <c r="AP6469" s="105"/>
      <c r="AQ6469" s="105"/>
      <c r="AR6469" s="105"/>
      <c r="AS6469" s="105"/>
      <c r="AT6469" s="105"/>
      <c r="AU6469" s="105"/>
      <c r="AV6469" s="105"/>
      <c r="AW6469" s="105"/>
      <c r="AX6469" s="105"/>
      <c r="AY6469" s="105"/>
      <c r="AZ6469" s="105"/>
      <c r="BA6469" s="105"/>
      <c r="BB6469" s="105"/>
      <c r="BC6469" s="105"/>
      <c r="BD6469" s="105"/>
      <c r="BE6469" s="105"/>
      <c r="BF6469" s="105"/>
      <c r="BG6469" s="105"/>
      <c r="BH6469" s="105"/>
      <c r="BI6469" s="105"/>
      <c r="BJ6469" s="105"/>
      <c r="BK6469" s="105"/>
      <c r="BL6469" s="105"/>
      <c r="BM6469" s="105"/>
      <c r="BN6469" s="105"/>
      <c r="BO6469" s="105"/>
      <c r="BP6469" s="105"/>
      <c r="BQ6469" s="105"/>
      <c r="BR6469" s="105"/>
      <c r="BS6469" s="105"/>
    </row>
    <row r="6470" spans="1:71" s="68" customFormat="1" ht="17.25" customHeight="1">
      <c r="A6470" s="51" t="s">
        <v>353</v>
      </c>
      <c r="B6470" s="50">
        <v>46045</v>
      </c>
      <c r="C6470" s="52">
        <v>6</v>
      </c>
      <c r="D6470" s="52" t="s">
        <v>77</v>
      </c>
      <c r="E6470" s="51" t="s">
        <v>81</v>
      </c>
      <c r="F6470" s="51"/>
      <c r="G6470" s="66"/>
      <c r="H6470" s="66"/>
      <c r="I6470" s="67"/>
      <c r="J6470" s="51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68" customFormat="1" ht="17.25" customHeight="1">
      <c r="A6471" s="51" t="s">
        <v>353</v>
      </c>
      <c r="B6471" s="50">
        <v>46045</v>
      </c>
      <c r="C6471" s="52">
        <v>6</v>
      </c>
      <c r="D6471" s="52" t="s">
        <v>77</v>
      </c>
      <c r="E6471" s="51" t="s">
        <v>105</v>
      </c>
      <c r="F6471" s="92" t="s">
        <v>400</v>
      </c>
      <c r="G6471" s="66">
        <v>19</v>
      </c>
      <c r="H6471" s="66">
        <v>19</v>
      </c>
      <c r="I6471" s="67" t="s">
        <v>203</v>
      </c>
      <c r="J6471" s="51" t="s">
        <v>185</v>
      </c>
      <c r="K6471" s="105"/>
      <c r="L6471" s="105"/>
      <c r="M6471" s="105"/>
      <c r="N6471" s="105"/>
      <c r="O6471" s="105"/>
      <c r="P6471" s="105"/>
      <c r="Q6471" s="105"/>
      <c r="R6471" s="105"/>
      <c r="S6471" s="105"/>
      <c r="T6471" s="105"/>
      <c r="U6471" s="105"/>
      <c r="V6471" s="105"/>
      <c r="W6471" s="105"/>
      <c r="X6471" s="105"/>
      <c r="Y6471" s="105"/>
      <c r="Z6471" s="105"/>
      <c r="AA6471" s="105"/>
      <c r="AB6471" s="105"/>
      <c r="AC6471" s="105"/>
      <c r="AD6471" s="105"/>
      <c r="AE6471" s="105"/>
      <c r="AF6471" s="105"/>
      <c r="AG6471" s="105"/>
      <c r="AH6471" s="105"/>
      <c r="AI6471" s="105"/>
      <c r="AJ6471" s="105"/>
      <c r="AK6471" s="105"/>
      <c r="AL6471" s="105"/>
      <c r="AM6471" s="105"/>
      <c r="AN6471" s="105"/>
      <c r="AO6471" s="105"/>
      <c r="AP6471" s="105"/>
      <c r="AQ6471" s="105"/>
      <c r="AR6471" s="105"/>
      <c r="AS6471" s="105"/>
      <c r="AT6471" s="105"/>
      <c r="AU6471" s="105"/>
      <c r="AV6471" s="105"/>
      <c r="AW6471" s="105"/>
      <c r="AX6471" s="105"/>
      <c r="AY6471" s="105"/>
      <c r="AZ6471" s="105"/>
      <c r="BA6471" s="105"/>
      <c r="BB6471" s="105"/>
      <c r="BC6471" s="105"/>
      <c r="BD6471" s="105"/>
      <c r="BE6471" s="105"/>
      <c r="BF6471" s="105"/>
      <c r="BG6471" s="105"/>
      <c r="BH6471" s="105"/>
      <c r="BI6471" s="105"/>
      <c r="BJ6471" s="105"/>
      <c r="BK6471" s="105"/>
      <c r="BL6471" s="105"/>
      <c r="BM6471" s="105"/>
      <c r="BN6471" s="105"/>
      <c r="BO6471" s="105"/>
      <c r="BP6471" s="105"/>
      <c r="BQ6471" s="105"/>
      <c r="BR6471" s="105"/>
      <c r="BS6471" s="105"/>
    </row>
    <row r="6472" spans="1:71" s="68" customFormat="1" ht="17.25" customHeight="1">
      <c r="A6472" s="51" t="s">
        <v>353</v>
      </c>
      <c r="B6472" s="50">
        <v>46045</v>
      </c>
      <c r="C6472" s="52">
        <v>6</v>
      </c>
      <c r="D6472" s="52" t="s">
        <v>77</v>
      </c>
      <c r="E6472" s="51" t="s">
        <v>106</v>
      </c>
      <c r="F6472" s="51"/>
      <c r="G6472" s="51"/>
      <c r="H6472" s="51"/>
      <c r="I6472" s="67"/>
      <c r="J6472" s="51"/>
      <c r="K6472" s="105"/>
      <c r="L6472" s="105"/>
      <c r="M6472" s="105"/>
      <c r="N6472" s="105"/>
      <c r="O6472" s="105"/>
      <c r="P6472" s="105"/>
      <c r="Q6472" s="105"/>
      <c r="R6472" s="105"/>
      <c r="S6472" s="105"/>
      <c r="T6472" s="105"/>
      <c r="U6472" s="105"/>
      <c r="V6472" s="105"/>
      <c r="W6472" s="105"/>
      <c r="X6472" s="105"/>
      <c r="Y6472" s="105"/>
      <c r="Z6472" s="105"/>
      <c r="AA6472" s="105"/>
      <c r="AB6472" s="105"/>
      <c r="AC6472" s="105"/>
      <c r="AD6472" s="105"/>
      <c r="AE6472" s="105"/>
      <c r="AF6472" s="105"/>
      <c r="AG6472" s="105"/>
      <c r="AH6472" s="105"/>
      <c r="AI6472" s="105"/>
      <c r="AJ6472" s="105"/>
      <c r="AK6472" s="105"/>
      <c r="AL6472" s="105"/>
      <c r="AM6472" s="105"/>
      <c r="AN6472" s="105"/>
      <c r="AO6472" s="105"/>
      <c r="AP6472" s="105"/>
      <c r="AQ6472" s="105"/>
      <c r="AR6472" s="105"/>
      <c r="AS6472" s="105"/>
      <c r="AT6472" s="105"/>
      <c r="AU6472" s="105"/>
      <c r="AV6472" s="105"/>
      <c r="AW6472" s="105"/>
      <c r="AX6472" s="105"/>
      <c r="AY6472" s="105"/>
      <c r="AZ6472" s="105"/>
      <c r="BA6472" s="105"/>
      <c r="BB6472" s="105"/>
      <c r="BC6472" s="105"/>
      <c r="BD6472" s="105"/>
      <c r="BE6472" s="105"/>
      <c r="BF6472" s="105"/>
      <c r="BG6472" s="105"/>
      <c r="BH6472" s="105"/>
      <c r="BI6472" s="105"/>
      <c r="BJ6472" s="105"/>
      <c r="BK6472" s="105"/>
      <c r="BL6472" s="105"/>
      <c r="BM6472" s="105"/>
      <c r="BN6472" s="105"/>
      <c r="BO6472" s="105"/>
      <c r="BP6472" s="105"/>
      <c r="BQ6472" s="105"/>
      <c r="BR6472" s="105"/>
      <c r="BS6472" s="105"/>
    </row>
    <row r="6473" spans="1:71" s="68" customFormat="1" ht="17.25" customHeight="1">
      <c r="A6473" s="51" t="s">
        <v>353</v>
      </c>
      <c r="B6473" s="50">
        <v>46045</v>
      </c>
      <c r="C6473" s="52">
        <v>6</v>
      </c>
      <c r="D6473" s="52" t="s">
        <v>77</v>
      </c>
      <c r="E6473" s="51" t="s">
        <v>268</v>
      </c>
      <c r="F6473" s="92" t="s">
        <v>234</v>
      </c>
      <c r="G6473" s="92">
        <v>30</v>
      </c>
      <c r="H6473" s="92">
        <v>14</v>
      </c>
      <c r="I6473" s="154" t="s">
        <v>167</v>
      </c>
      <c r="J6473" s="92" t="s">
        <v>122</v>
      </c>
      <c r="K6473" s="105"/>
      <c r="L6473" s="105"/>
      <c r="M6473" s="105"/>
      <c r="N6473" s="105"/>
      <c r="O6473" s="105"/>
      <c r="P6473" s="105"/>
      <c r="Q6473" s="105"/>
      <c r="R6473" s="105"/>
      <c r="S6473" s="105"/>
      <c r="T6473" s="105"/>
      <c r="U6473" s="105"/>
      <c r="V6473" s="105"/>
      <c r="W6473" s="105"/>
      <c r="X6473" s="105"/>
      <c r="Y6473" s="105"/>
      <c r="Z6473" s="105"/>
      <c r="AA6473" s="105"/>
      <c r="AB6473" s="105"/>
      <c r="AC6473" s="105"/>
      <c r="AD6473" s="105"/>
      <c r="AE6473" s="105"/>
      <c r="AF6473" s="105"/>
      <c r="AG6473" s="105"/>
      <c r="AH6473" s="105"/>
      <c r="AI6473" s="105"/>
      <c r="AJ6473" s="105"/>
      <c r="AK6473" s="105"/>
      <c r="AL6473" s="105"/>
      <c r="AM6473" s="105"/>
      <c r="AN6473" s="105"/>
      <c r="AO6473" s="105"/>
      <c r="AP6473" s="105"/>
      <c r="AQ6473" s="105"/>
      <c r="AR6473" s="105"/>
      <c r="AS6473" s="105"/>
      <c r="AT6473" s="105"/>
      <c r="AU6473" s="105"/>
      <c r="AV6473" s="105"/>
      <c r="AW6473" s="105"/>
      <c r="AX6473" s="105"/>
      <c r="AY6473" s="105"/>
      <c r="AZ6473" s="105"/>
      <c r="BA6473" s="105"/>
      <c r="BB6473" s="105"/>
      <c r="BC6473" s="105"/>
      <c r="BD6473" s="105"/>
      <c r="BE6473" s="105"/>
      <c r="BF6473" s="105"/>
      <c r="BG6473" s="105"/>
      <c r="BH6473" s="105"/>
      <c r="BI6473" s="105"/>
      <c r="BJ6473" s="105"/>
      <c r="BK6473" s="105"/>
      <c r="BL6473" s="105"/>
      <c r="BM6473" s="105"/>
      <c r="BN6473" s="105"/>
      <c r="BO6473" s="105"/>
      <c r="BP6473" s="105"/>
      <c r="BQ6473" s="105"/>
      <c r="BR6473" s="105"/>
      <c r="BS6473" s="105"/>
    </row>
    <row r="6474" spans="1:71" s="68" customFormat="1" ht="17.25" customHeight="1">
      <c r="A6474" s="51" t="s">
        <v>353</v>
      </c>
      <c r="B6474" s="50">
        <v>46045</v>
      </c>
      <c r="C6474" s="52">
        <v>6</v>
      </c>
      <c r="D6474" s="52" t="s">
        <v>77</v>
      </c>
      <c r="E6474" s="51" t="s">
        <v>269</v>
      </c>
      <c r="F6474" s="92" t="s">
        <v>336</v>
      </c>
      <c r="G6474" s="104">
        <v>8</v>
      </c>
      <c r="H6474" s="104">
        <v>8</v>
      </c>
      <c r="I6474" s="154" t="s">
        <v>186</v>
      </c>
      <c r="J6474" s="92" t="s">
        <v>122</v>
      </c>
      <c r="K6474" s="105"/>
      <c r="L6474" s="105"/>
      <c r="M6474" s="105"/>
      <c r="N6474" s="105"/>
      <c r="O6474" s="105"/>
      <c r="P6474" s="105"/>
      <c r="Q6474" s="105"/>
      <c r="R6474" s="105"/>
      <c r="S6474" s="105"/>
      <c r="T6474" s="105"/>
      <c r="U6474" s="105"/>
      <c r="V6474" s="105"/>
      <c r="W6474" s="105"/>
      <c r="X6474" s="105"/>
      <c r="Y6474" s="105"/>
      <c r="Z6474" s="105"/>
      <c r="AA6474" s="105"/>
      <c r="AB6474" s="105"/>
      <c r="AC6474" s="105"/>
      <c r="AD6474" s="105"/>
      <c r="AE6474" s="105"/>
      <c r="AF6474" s="105"/>
      <c r="AG6474" s="105"/>
      <c r="AH6474" s="105"/>
      <c r="AI6474" s="105"/>
      <c r="AJ6474" s="105"/>
      <c r="AK6474" s="105"/>
      <c r="AL6474" s="105"/>
      <c r="AM6474" s="105"/>
      <c r="AN6474" s="105"/>
      <c r="AO6474" s="105"/>
      <c r="AP6474" s="105"/>
      <c r="AQ6474" s="105"/>
      <c r="AR6474" s="105"/>
      <c r="AS6474" s="105"/>
      <c r="AT6474" s="105"/>
      <c r="AU6474" s="105"/>
      <c r="AV6474" s="105"/>
      <c r="AW6474" s="105"/>
      <c r="AX6474" s="105"/>
      <c r="AY6474" s="105"/>
      <c r="AZ6474" s="105"/>
      <c r="BA6474" s="105"/>
      <c r="BB6474" s="105"/>
      <c r="BC6474" s="105"/>
      <c r="BD6474" s="105"/>
      <c r="BE6474" s="105"/>
      <c r="BF6474" s="105"/>
      <c r="BG6474" s="105"/>
      <c r="BH6474" s="105"/>
      <c r="BI6474" s="105"/>
      <c r="BJ6474" s="105"/>
      <c r="BK6474" s="105"/>
      <c r="BL6474" s="105"/>
      <c r="BM6474" s="105"/>
      <c r="BN6474" s="105"/>
      <c r="BO6474" s="105"/>
      <c r="BP6474" s="105"/>
      <c r="BQ6474" s="105"/>
      <c r="BR6474" s="105"/>
      <c r="BS6474" s="105"/>
    </row>
    <row r="6475" spans="1:71" s="68" customFormat="1" ht="17.25" customHeight="1">
      <c r="A6475" s="51" t="s">
        <v>353</v>
      </c>
      <c r="B6475" s="50">
        <v>46045</v>
      </c>
      <c r="C6475" s="52">
        <v>6</v>
      </c>
      <c r="D6475" s="52" t="s">
        <v>77</v>
      </c>
      <c r="E6475" s="51" t="s">
        <v>82</v>
      </c>
      <c r="F6475" s="51"/>
      <c r="G6475" s="51"/>
      <c r="H6475" s="51"/>
      <c r="I6475" s="67"/>
      <c r="J6475" s="51"/>
      <c r="K6475" s="105"/>
      <c r="L6475" s="105"/>
      <c r="M6475" s="105"/>
      <c r="N6475" s="105"/>
      <c r="O6475" s="105"/>
      <c r="P6475" s="105"/>
      <c r="Q6475" s="105"/>
      <c r="R6475" s="105"/>
      <c r="S6475" s="105"/>
      <c r="T6475" s="105"/>
      <c r="U6475" s="105"/>
      <c r="V6475" s="105"/>
      <c r="W6475" s="105"/>
      <c r="X6475" s="105"/>
      <c r="Y6475" s="105"/>
      <c r="Z6475" s="105"/>
      <c r="AA6475" s="105"/>
      <c r="AB6475" s="105"/>
      <c r="AC6475" s="105"/>
      <c r="AD6475" s="105"/>
      <c r="AE6475" s="105"/>
      <c r="AF6475" s="105"/>
      <c r="AG6475" s="105"/>
      <c r="AH6475" s="105"/>
      <c r="AI6475" s="105"/>
      <c r="AJ6475" s="105"/>
      <c r="AK6475" s="105"/>
      <c r="AL6475" s="105"/>
      <c r="AM6475" s="105"/>
      <c r="AN6475" s="105"/>
      <c r="AO6475" s="105"/>
      <c r="AP6475" s="105"/>
      <c r="AQ6475" s="105"/>
      <c r="AR6475" s="105"/>
      <c r="AS6475" s="105"/>
      <c r="AT6475" s="105"/>
      <c r="AU6475" s="105"/>
      <c r="AV6475" s="105"/>
      <c r="AW6475" s="105"/>
      <c r="AX6475" s="105"/>
      <c r="AY6475" s="105"/>
      <c r="AZ6475" s="105"/>
      <c r="BA6475" s="105"/>
      <c r="BB6475" s="105"/>
      <c r="BC6475" s="105"/>
      <c r="BD6475" s="105"/>
      <c r="BE6475" s="105"/>
      <c r="BF6475" s="105"/>
      <c r="BG6475" s="105"/>
      <c r="BH6475" s="105"/>
      <c r="BI6475" s="105"/>
      <c r="BJ6475" s="105"/>
      <c r="BK6475" s="105"/>
      <c r="BL6475" s="105"/>
      <c r="BM6475" s="105"/>
      <c r="BN6475" s="105"/>
      <c r="BO6475" s="105"/>
      <c r="BP6475" s="105"/>
      <c r="BQ6475" s="105"/>
      <c r="BR6475" s="105"/>
      <c r="BS6475" s="105"/>
    </row>
    <row r="6476" spans="1:71" s="68" customFormat="1" ht="17.25" customHeight="1">
      <c r="A6476" s="51" t="s">
        <v>353</v>
      </c>
      <c r="B6476" s="50">
        <v>46045</v>
      </c>
      <c r="C6476" s="52">
        <v>6</v>
      </c>
      <c r="D6476" s="52" t="s">
        <v>77</v>
      </c>
      <c r="E6476" s="51" t="s">
        <v>83</v>
      </c>
      <c r="F6476" s="82"/>
      <c r="G6476" s="82"/>
      <c r="H6476" s="82"/>
      <c r="I6476" s="109"/>
      <c r="J6476" s="82"/>
      <c r="K6476" s="105"/>
      <c r="L6476" s="105"/>
      <c r="M6476" s="105"/>
      <c r="N6476" s="105"/>
      <c r="O6476" s="105"/>
      <c r="P6476" s="105"/>
      <c r="Q6476" s="105"/>
      <c r="R6476" s="105"/>
      <c r="S6476" s="105"/>
      <c r="T6476" s="105"/>
      <c r="U6476" s="105"/>
      <c r="V6476" s="105"/>
      <c r="W6476" s="105"/>
      <c r="X6476" s="105"/>
      <c r="Y6476" s="105"/>
      <c r="Z6476" s="105"/>
      <c r="AA6476" s="105"/>
      <c r="AB6476" s="105"/>
      <c r="AC6476" s="105"/>
      <c r="AD6476" s="105"/>
      <c r="AE6476" s="105"/>
      <c r="AF6476" s="105"/>
      <c r="AG6476" s="105"/>
      <c r="AH6476" s="105"/>
      <c r="AI6476" s="105"/>
      <c r="AJ6476" s="105"/>
      <c r="AK6476" s="105"/>
      <c r="AL6476" s="105"/>
      <c r="AM6476" s="105"/>
      <c r="AN6476" s="105"/>
      <c r="AO6476" s="105"/>
      <c r="AP6476" s="105"/>
      <c r="AQ6476" s="105"/>
      <c r="AR6476" s="105"/>
      <c r="AS6476" s="105"/>
      <c r="AT6476" s="105"/>
      <c r="AU6476" s="105"/>
      <c r="AV6476" s="105"/>
      <c r="AW6476" s="105"/>
      <c r="AX6476" s="105"/>
      <c r="AY6476" s="105"/>
      <c r="AZ6476" s="105"/>
      <c r="BA6476" s="105"/>
      <c r="BB6476" s="105"/>
      <c r="BC6476" s="105"/>
      <c r="BD6476" s="105"/>
      <c r="BE6476" s="105"/>
      <c r="BF6476" s="105"/>
      <c r="BG6476" s="105"/>
      <c r="BH6476" s="105"/>
      <c r="BI6476" s="105"/>
      <c r="BJ6476" s="105"/>
      <c r="BK6476" s="105"/>
      <c r="BL6476" s="105"/>
      <c r="BM6476" s="105"/>
      <c r="BN6476" s="105"/>
      <c r="BO6476" s="105"/>
      <c r="BP6476" s="105"/>
      <c r="BQ6476" s="105"/>
      <c r="BR6476" s="105"/>
      <c r="BS6476" s="105"/>
    </row>
    <row r="6477" spans="1:71" s="68" customFormat="1" ht="17.25" customHeight="1">
      <c r="A6477" s="51" t="s">
        <v>353</v>
      </c>
      <c r="B6477" s="50">
        <v>46045</v>
      </c>
      <c r="C6477" s="52">
        <v>6</v>
      </c>
      <c r="D6477" s="52" t="s">
        <v>77</v>
      </c>
      <c r="E6477" s="51" t="s">
        <v>108</v>
      </c>
      <c r="F6477" s="156"/>
      <c r="G6477" s="156"/>
      <c r="H6477" s="156"/>
      <c r="I6477" s="156"/>
      <c r="J6477" s="156"/>
      <c r="K6477" s="105"/>
      <c r="L6477" s="105"/>
      <c r="M6477" s="105"/>
      <c r="N6477" s="105"/>
      <c r="O6477" s="105"/>
      <c r="P6477" s="105"/>
      <c r="Q6477" s="105"/>
      <c r="R6477" s="105"/>
      <c r="S6477" s="105"/>
      <c r="T6477" s="105"/>
      <c r="U6477" s="105"/>
      <c r="V6477" s="105"/>
      <c r="W6477" s="105"/>
      <c r="X6477" s="105"/>
      <c r="Y6477" s="105"/>
      <c r="Z6477" s="105"/>
      <c r="AA6477" s="105"/>
      <c r="AB6477" s="105"/>
      <c r="AC6477" s="105"/>
      <c r="AD6477" s="105">
        <v>4</v>
      </c>
      <c r="AE6477" s="105"/>
      <c r="AF6477" s="105"/>
      <c r="AG6477" s="105"/>
      <c r="AH6477" s="105"/>
      <c r="AI6477" s="105"/>
      <c r="AJ6477" s="105"/>
      <c r="AK6477" s="105"/>
      <c r="AL6477" s="105"/>
      <c r="AM6477" s="105"/>
      <c r="AN6477" s="105"/>
      <c r="AO6477" s="105"/>
      <c r="AP6477" s="105"/>
      <c r="AQ6477" s="105"/>
      <c r="AR6477" s="105"/>
      <c r="AS6477" s="105"/>
      <c r="AT6477" s="105"/>
      <c r="AU6477" s="105"/>
      <c r="AV6477" s="105"/>
      <c r="AW6477" s="105"/>
      <c r="AX6477" s="105"/>
      <c r="AY6477" s="105"/>
      <c r="AZ6477" s="105"/>
      <c r="BA6477" s="105"/>
      <c r="BB6477" s="105"/>
      <c r="BC6477" s="105"/>
      <c r="BD6477" s="105"/>
      <c r="BE6477" s="105"/>
      <c r="BF6477" s="105"/>
      <c r="BG6477" s="105"/>
      <c r="BH6477" s="105"/>
      <c r="BI6477" s="105"/>
      <c r="BJ6477" s="105"/>
      <c r="BK6477" s="105"/>
      <c r="BL6477" s="105"/>
      <c r="BM6477" s="105"/>
      <c r="BN6477" s="105"/>
      <c r="BO6477" s="105"/>
      <c r="BP6477" s="105"/>
      <c r="BQ6477" s="105"/>
      <c r="BR6477" s="105"/>
      <c r="BS6477" s="105"/>
    </row>
    <row r="6478" spans="1:71" s="68" customFormat="1" ht="17.25" customHeight="1">
      <c r="A6478" s="51" t="s">
        <v>353</v>
      </c>
      <c r="B6478" s="50">
        <v>46045</v>
      </c>
      <c r="C6478" s="52">
        <v>6</v>
      </c>
      <c r="D6478" s="52" t="s">
        <v>77</v>
      </c>
      <c r="E6478" s="51" t="s">
        <v>84</v>
      </c>
      <c r="F6478" s="156"/>
      <c r="G6478" s="156"/>
      <c r="H6478" s="156"/>
      <c r="I6478" s="156"/>
      <c r="J6478" s="156"/>
      <c r="K6478" s="105"/>
      <c r="L6478" s="105"/>
      <c r="M6478" s="105"/>
      <c r="N6478" s="105"/>
      <c r="O6478" s="105"/>
      <c r="P6478" s="105"/>
      <c r="Q6478" s="105"/>
      <c r="R6478" s="105"/>
      <c r="S6478" s="105"/>
      <c r="T6478" s="105"/>
      <c r="U6478" s="105"/>
      <c r="V6478" s="105"/>
      <c r="W6478" s="105"/>
      <c r="X6478" s="105"/>
      <c r="Y6478" s="105"/>
      <c r="Z6478" s="105"/>
      <c r="AA6478" s="105"/>
      <c r="AB6478" s="105"/>
      <c r="AC6478" s="105"/>
      <c r="AD6478" s="105"/>
      <c r="AE6478" s="105"/>
      <c r="AF6478" s="105"/>
      <c r="AG6478" s="105"/>
      <c r="AH6478" s="105"/>
      <c r="AI6478" s="105"/>
      <c r="AJ6478" s="105"/>
      <c r="AK6478" s="105"/>
      <c r="AL6478" s="105"/>
      <c r="AM6478" s="105"/>
      <c r="AN6478" s="105"/>
      <c r="AO6478" s="105"/>
      <c r="AP6478" s="105"/>
      <c r="AQ6478" s="105"/>
      <c r="AR6478" s="105"/>
      <c r="AS6478" s="105"/>
      <c r="AT6478" s="105"/>
      <c r="AU6478" s="105"/>
      <c r="AV6478" s="105"/>
      <c r="AW6478" s="105"/>
      <c r="AX6478" s="105"/>
      <c r="AY6478" s="105"/>
      <c r="AZ6478" s="105"/>
      <c r="BA6478" s="105"/>
      <c r="BB6478" s="105"/>
      <c r="BC6478" s="105"/>
      <c r="BD6478" s="105"/>
      <c r="BE6478" s="105"/>
      <c r="BF6478" s="105"/>
      <c r="BG6478" s="105"/>
      <c r="BH6478" s="105"/>
      <c r="BI6478" s="105"/>
      <c r="BJ6478" s="105"/>
      <c r="BK6478" s="105"/>
      <c r="BL6478" s="105"/>
      <c r="BM6478" s="105"/>
      <c r="BN6478" s="105"/>
      <c r="BO6478" s="105"/>
      <c r="BP6478" s="105"/>
      <c r="BQ6478" s="105"/>
      <c r="BR6478" s="105"/>
      <c r="BS6478" s="105"/>
    </row>
    <row r="6479" spans="1:71" s="68" customFormat="1" ht="17.25" customHeight="1">
      <c r="A6479" s="51" t="s">
        <v>353</v>
      </c>
      <c r="B6479" s="50">
        <v>46045</v>
      </c>
      <c r="C6479" s="52">
        <v>6</v>
      </c>
      <c r="D6479" s="52" t="s">
        <v>77</v>
      </c>
      <c r="E6479" s="51" t="s">
        <v>85</v>
      </c>
      <c r="F6479" s="51"/>
      <c r="G6479" s="156"/>
      <c r="H6479" s="156"/>
      <c r="I6479" s="156"/>
      <c r="J6479" s="156"/>
      <c r="K6479" s="105"/>
      <c r="L6479" s="105"/>
      <c r="M6479" s="105"/>
      <c r="N6479" s="105"/>
      <c r="O6479" s="105"/>
      <c r="P6479" s="105"/>
      <c r="Q6479" s="105"/>
      <c r="R6479" s="105"/>
      <c r="S6479" s="105"/>
      <c r="T6479" s="105"/>
      <c r="U6479" s="105"/>
      <c r="V6479" s="105"/>
      <c r="W6479" s="105"/>
      <c r="X6479" s="105"/>
      <c r="Y6479" s="105"/>
      <c r="Z6479" s="105"/>
      <c r="AA6479" s="105"/>
      <c r="AB6479" s="105"/>
      <c r="AC6479" s="105"/>
      <c r="AD6479" s="105"/>
      <c r="AE6479" s="105"/>
      <c r="AF6479" s="105"/>
      <c r="AG6479" s="105"/>
      <c r="AH6479" s="105"/>
      <c r="AI6479" s="105"/>
      <c r="AJ6479" s="105"/>
      <c r="AK6479" s="105"/>
      <c r="AL6479" s="105"/>
      <c r="AM6479" s="105"/>
      <c r="AN6479" s="105"/>
      <c r="AO6479" s="105"/>
      <c r="AP6479" s="105"/>
      <c r="AQ6479" s="105"/>
      <c r="AR6479" s="105"/>
      <c r="AS6479" s="105"/>
      <c r="AT6479" s="105"/>
      <c r="AU6479" s="105"/>
      <c r="AV6479" s="105"/>
      <c r="AW6479" s="105"/>
      <c r="AX6479" s="105"/>
      <c r="AY6479" s="105"/>
      <c r="AZ6479" s="105"/>
      <c r="BA6479" s="105"/>
      <c r="BB6479" s="105"/>
      <c r="BC6479" s="105"/>
      <c r="BD6479" s="105"/>
      <c r="BE6479" s="105"/>
      <c r="BF6479" s="105"/>
      <c r="BG6479" s="105"/>
      <c r="BH6479" s="105"/>
      <c r="BI6479" s="105"/>
      <c r="BJ6479" s="105"/>
      <c r="BK6479" s="105"/>
      <c r="BL6479" s="105"/>
      <c r="BM6479" s="105"/>
      <c r="BN6479" s="105"/>
      <c r="BO6479" s="105"/>
      <c r="BP6479" s="105"/>
      <c r="BQ6479" s="105"/>
      <c r="BR6479" s="105"/>
      <c r="BS6479" s="105"/>
    </row>
    <row r="6480" spans="1:71" s="68" customFormat="1" ht="17.25" customHeight="1">
      <c r="A6480" s="51" t="s">
        <v>353</v>
      </c>
      <c r="B6480" s="50">
        <v>46045</v>
      </c>
      <c r="C6480" s="52">
        <v>6</v>
      </c>
      <c r="D6480" s="52" t="s">
        <v>77</v>
      </c>
      <c r="E6480" s="82" t="s">
        <v>109</v>
      </c>
      <c r="F6480" s="156"/>
      <c r="G6480" s="156"/>
      <c r="H6480" s="156"/>
      <c r="I6480" s="156"/>
      <c r="J6480" s="156"/>
      <c r="K6480" s="105"/>
      <c r="L6480" s="105"/>
      <c r="M6480" s="105"/>
      <c r="N6480" s="105"/>
      <c r="O6480" s="105"/>
      <c r="P6480" s="105"/>
      <c r="Q6480" s="105"/>
      <c r="R6480" s="105"/>
      <c r="S6480" s="105"/>
      <c r="T6480" s="105"/>
      <c r="U6480" s="105"/>
      <c r="V6480" s="105"/>
      <c r="W6480" s="105"/>
      <c r="X6480" s="105"/>
      <c r="Y6480" s="105"/>
      <c r="Z6480" s="105"/>
      <c r="AA6480" s="105"/>
      <c r="AB6480" s="105"/>
      <c r="AC6480" s="105"/>
      <c r="AD6480" s="105"/>
      <c r="AE6480" s="105"/>
      <c r="AF6480" s="105"/>
      <c r="AG6480" s="105"/>
      <c r="AH6480" s="105"/>
      <c r="AI6480" s="105"/>
      <c r="AJ6480" s="105"/>
      <c r="AK6480" s="105"/>
      <c r="AL6480" s="105"/>
      <c r="AM6480" s="105"/>
      <c r="AN6480" s="105"/>
      <c r="AO6480" s="105"/>
      <c r="AP6480" s="105"/>
      <c r="AQ6480" s="105"/>
      <c r="AR6480" s="105"/>
      <c r="AS6480" s="105"/>
      <c r="AT6480" s="105"/>
      <c r="AU6480" s="105"/>
      <c r="AV6480" s="105"/>
      <c r="AW6480" s="105"/>
      <c r="AX6480" s="105"/>
      <c r="AY6480" s="105"/>
      <c r="AZ6480" s="105"/>
      <c r="BA6480" s="105"/>
      <c r="BB6480" s="105"/>
      <c r="BC6480" s="105"/>
      <c r="BD6480" s="105"/>
      <c r="BE6480" s="105"/>
      <c r="BF6480" s="105"/>
      <c r="BG6480" s="105"/>
      <c r="BH6480" s="105"/>
      <c r="BI6480" s="105"/>
      <c r="BJ6480" s="105"/>
      <c r="BK6480" s="105"/>
      <c r="BL6480" s="105"/>
      <c r="BM6480" s="105"/>
      <c r="BN6480" s="105"/>
      <c r="BO6480" s="105"/>
      <c r="BP6480" s="105"/>
      <c r="BQ6480" s="105"/>
      <c r="BR6480" s="105"/>
      <c r="BS6480" s="105"/>
    </row>
    <row r="6481" spans="1:71" s="68" customFormat="1" ht="17.25" customHeight="1">
      <c r="A6481" s="51" t="s">
        <v>353</v>
      </c>
      <c r="B6481" s="50">
        <v>46045</v>
      </c>
      <c r="C6481" s="52">
        <v>6</v>
      </c>
      <c r="D6481" s="52" t="s">
        <v>77</v>
      </c>
      <c r="E6481" s="51" t="s">
        <v>86</v>
      </c>
      <c r="F6481" s="92"/>
      <c r="G6481" s="104"/>
      <c r="H6481" s="104"/>
      <c r="I6481" s="154"/>
      <c r="J6481" s="92"/>
      <c r="K6481" s="105"/>
      <c r="L6481" s="105"/>
      <c r="M6481" s="105"/>
      <c r="N6481" s="105"/>
      <c r="O6481" s="105"/>
      <c r="P6481" s="105"/>
      <c r="Q6481" s="105"/>
      <c r="R6481" s="105"/>
      <c r="S6481" s="105"/>
      <c r="T6481" s="105"/>
      <c r="U6481" s="105"/>
      <c r="V6481" s="105"/>
      <c r="W6481" s="105"/>
      <c r="X6481" s="105"/>
      <c r="Y6481" s="105"/>
      <c r="Z6481" s="105"/>
      <c r="AA6481" s="105"/>
      <c r="AB6481" s="105"/>
      <c r="AC6481" s="105"/>
      <c r="AD6481" s="105"/>
      <c r="AE6481" s="105"/>
      <c r="AF6481" s="105"/>
      <c r="AG6481" s="105"/>
      <c r="AH6481" s="105"/>
      <c r="AI6481" s="105"/>
      <c r="AJ6481" s="105"/>
      <c r="AK6481" s="105"/>
      <c r="AL6481" s="105"/>
      <c r="AM6481" s="105"/>
      <c r="AN6481" s="105"/>
      <c r="AO6481" s="105"/>
      <c r="AP6481" s="105"/>
      <c r="AQ6481" s="105"/>
      <c r="AR6481" s="105"/>
      <c r="AS6481" s="105"/>
      <c r="AT6481" s="105"/>
      <c r="AU6481" s="105"/>
      <c r="AV6481" s="105"/>
      <c r="AW6481" s="105"/>
      <c r="AX6481" s="105"/>
      <c r="AY6481" s="105"/>
      <c r="AZ6481" s="105"/>
      <c r="BA6481" s="105"/>
      <c r="BB6481" s="105"/>
      <c r="BC6481" s="105"/>
      <c r="BD6481" s="105"/>
      <c r="BE6481" s="105"/>
      <c r="BF6481" s="105"/>
      <c r="BG6481" s="105"/>
      <c r="BH6481" s="105"/>
      <c r="BI6481" s="105"/>
      <c r="BJ6481" s="105"/>
      <c r="BK6481" s="105"/>
      <c r="BL6481" s="105"/>
      <c r="BM6481" s="105"/>
      <c r="BN6481" s="105"/>
      <c r="BO6481" s="105"/>
      <c r="BP6481" s="105"/>
      <c r="BQ6481" s="105"/>
      <c r="BR6481" s="105"/>
      <c r="BS6481" s="105"/>
    </row>
    <row r="6482" spans="1:71" s="68" customFormat="1" ht="17.25" customHeight="1">
      <c r="A6482" s="51" t="s">
        <v>353</v>
      </c>
      <c r="B6482" s="50">
        <v>46045</v>
      </c>
      <c r="C6482" s="52">
        <v>6</v>
      </c>
      <c r="D6482" s="52" t="s">
        <v>77</v>
      </c>
      <c r="E6482" s="51" t="s">
        <v>87</v>
      </c>
      <c r="F6482" s="51"/>
      <c r="G6482" s="51"/>
      <c r="H6482" s="51"/>
      <c r="I6482" s="67"/>
      <c r="J6482" s="51"/>
      <c r="K6482" s="105"/>
      <c r="L6482" s="105"/>
      <c r="M6482" s="105"/>
      <c r="N6482" s="105"/>
      <c r="O6482" s="105"/>
      <c r="P6482" s="105"/>
      <c r="Q6482" s="105"/>
      <c r="R6482" s="105"/>
      <c r="S6482" s="105"/>
      <c r="T6482" s="105"/>
      <c r="U6482" s="105"/>
      <c r="V6482" s="105"/>
      <c r="W6482" s="105"/>
      <c r="X6482" s="105"/>
      <c r="Y6482" s="105"/>
      <c r="Z6482" s="105"/>
      <c r="AA6482" s="105"/>
      <c r="AB6482" s="105"/>
      <c r="AC6482" s="105"/>
      <c r="AD6482" s="105"/>
      <c r="AE6482" s="105"/>
      <c r="AF6482" s="105"/>
      <c r="AG6482" s="105"/>
      <c r="AH6482" s="105"/>
      <c r="AI6482" s="105"/>
      <c r="AJ6482" s="105"/>
      <c r="AK6482" s="105"/>
      <c r="AL6482" s="105"/>
      <c r="AM6482" s="105"/>
      <c r="AN6482" s="105"/>
      <c r="AO6482" s="105"/>
      <c r="AP6482" s="105"/>
      <c r="AQ6482" s="105"/>
      <c r="AR6482" s="105"/>
      <c r="AS6482" s="105"/>
      <c r="AT6482" s="105"/>
      <c r="AU6482" s="105"/>
      <c r="AV6482" s="105"/>
      <c r="AW6482" s="105"/>
      <c r="AX6482" s="105"/>
      <c r="AY6482" s="105"/>
      <c r="AZ6482" s="105"/>
      <c r="BA6482" s="105"/>
      <c r="BB6482" s="105"/>
      <c r="BC6482" s="105"/>
      <c r="BD6482" s="105"/>
      <c r="BE6482" s="105"/>
      <c r="BF6482" s="105"/>
      <c r="BG6482" s="105"/>
      <c r="BH6482" s="105"/>
      <c r="BI6482" s="105"/>
      <c r="BJ6482" s="105"/>
      <c r="BK6482" s="105"/>
      <c r="BL6482" s="105"/>
      <c r="BM6482" s="105"/>
      <c r="BN6482" s="105"/>
      <c r="BO6482" s="105"/>
      <c r="BP6482" s="105"/>
      <c r="BQ6482" s="105"/>
      <c r="BR6482" s="105"/>
      <c r="BS6482" s="105"/>
    </row>
    <row r="6483" spans="1:71" s="68" customFormat="1" ht="17.25" customHeight="1">
      <c r="A6483" s="51" t="s">
        <v>353</v>
      </c>
      <c r="B6483" s="50">
        <v>46045</v>
      </c>
      <c r="C6483" s="52">
        <v>6</v>
      </c>
      <c r="D6483" s="52" t="s">
        <v>77</v>
      </c>
      <c r="E6483" s="51" t="s">
        <v>110</v>
      </c>
      <c r="F6483" s="51"/>
      <c r="G6483" s="51"/>
      <c r="H6483" s="82"/>
      <c r="I6483" s="67"/>
      <c r="J6483" s="51"/>
      <c r="K6483" s="105"/>
      <c r="L6483" s="105"/>
      <c r="M6483" s="105"/>
      <c r="N6483" s="105"/>
      <c r="O6483" s="105"/>
      <c r="P6483" s="105"/>
      <c r="Q6483" s="105"/>
      <c r="R6483" s="105"/>
      <c r="S6483" s="105"/>
      <c r="T6483" s="105"/>
      <c r="U6483" s="105"/>
      <c r="V6483" s="105"/>
      <c r="W6483" s="105"/>
      <c r="X6483" s="105"/>
      <c r="Y6483" s="105"/>
      <c r="Z6483" s="105"/>
      <c r="AA6483" s="105"/>
      <c r="AB6483" s="105"/>
      <c r="AC6483" s="105"/>
      <c r="AD6483" s="105"/>
      <c r="AE6483" s="105"/>
      <c r="AF6483" s="105"/>
      <c r="AG6483" s="105"/>
      <c r="AH6483" s="105"/>
      <c r="AI6483" s="105"/>
      <c r="AJ6483" s="105"/>
      <c r="AK6483" s="105"/>
      <c r="AL6483" s="105"/>
      <c r="AM6483" s="105"/>
      <c r="AN6483" s="105"/>
      <c r="AO6483" s="105"/>
      <c r="AP6483" s="105"/>
      <c r="AQ6483" s="105"/>
      <c r="AR6483" s="105"/>
      <c r="AS6483" s="105"/>
      <c r="AT6483" s="105"/>
      <c r="AU6483" s="105"/>
      <c r="AV6483" s="105"/>
      <c r="AW6483" s="105"/>
      <c r="AX6483" s="105"/>
      <c r="AY6483" s="105"/>
      <c r="AZ6483" s="105"/>
      <c r="BA6483" s="105"/>
      <c r="BB6483" s="105"/>
      <c r="BC6483" s="105"/>
      <c r="BD6483" s="105"/>
      <c r="BE6483" s="105"/>
      <c r="BF6483" s="105"/>
      <c r="BG6483" s="105"/>
      <c r="BH6483" s="105"/>
      <c r="BI6483" s="105"/>
      <c r="BJ6483" s="105"/>
      <c r="BK6483" s="105"/>
      <c r="BL6483" s="105"/>
      <c r="BM6483" s="105"/>
      <c r="BN6483" s="105"/>
      <c r="BO6483" s="105"/>
      <c r="BP6483" s="105"/>
      <c r="BQ6483" s="105"/>
      <c r="BR6483" s="105"/>
      <c r="BS6483" s="105"/>
    </row>
    <row r="6484" spans="1:71" s="68" customFormat="1" ht="17.25" customHeight="1">
      <c r="A6484" s="51" t="s">
        <v>353</v>
      </c>
      <c r="B6484" s="50">
        <v>46045</v>
      </c>
      <c r="C6484" s="52">
        <v>6</v>
      </c>
      <c r="D6484" s="52" t="s">
        <v>77</v>
      </c>
      <c r="E6484" s="51" t="s">
        <v>89</v>
      </c>
      <c r="F6484" s="51"/>
      <c r="G6484" s="51"/>
      <c r="H6484" s="51"/>
      <c r="I6484" s="67"/>
      <c r="J6484" s="51"/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71" customFormat="1" ht="17.25" customHeight="1">
      <c r="A6485" s="58" t="s">
        <v>353</v>
      </c>
      <c r="B6485" s="59">
        <v>46046</v>
      </c>
      <c r="C6485" s="60">
        <v>7</v>
      </c>
      <c r="D6485" s="60" t="s">
        <v>76</v>
      </c>
      <c r="E6485" s="58"/>
      <c r="F6485" s="89"/>
      <c r="G6485" s="89"/>
      <c r="H6485" s="89"/>
      <c r="I6485" s="130"/>
      <c r="J6485" s="89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/>
      <c r="U6485" s="70"/>
      <c r="V6485" s="70"/>
      <c r="W6485" s="70"/>
      <c r="X6485" s="70"/>
      <c r="Y6485" s="70"/>
      <c r="Z6485" s="70"/>
      <c r="AA6485" s="70"/>
      <c r="AB6485" s="70"/>
      <c r="AC6485" s="70"/>
      <c r="AD6485" s="70"/>
      <c r="AE6485" s="70"/>
      <c r="AF6485" s="70"/>
      <c r="AG6485" s="70"/>
      <c r="AH6485" s="70"/>
      <c r="AI6485" s="70"/>
      <c r="AJ6485" s="70"/>
      <c r="AK6485" s="70"/>
      <c r="AL6485" s="70"/>
      <c r="AM6485" s="70"/>
      <c r="AN6485" s="70"/>
      <c r="AO6485" s="70"/>
      <c r="AP6485" s="70"/>
      <c r="AQ6485" s="70"/>
      <c r="AR6485" s="70"/>
      <c r="AS6485" s="70"/>
      <c r="AT6485" s="70"/>
      <c r="AU6485" s="70"/>
      <c r="AV6485" s="70"/>
      <c r="AW6485" s="70"/>
      <c r="AX6485" s="70"/>
      <c r="AY6485" s="70"/>
      <c r="AZ6485" s="70"/>
      <c r="BA6485" s="70"/>
      <c r="BB6485" s="70"/>
      <c r="BC6485" s="70"/>
      <c r="BD6485" s="70"/>
      <c r="BE6485" s="70"/>
      <c r="BF6485" s="70"/>
      <c r="BG6485" s="70"/>
      <c r="BH6485" s="70"/>
      <c r="BI6485" s="70"/>
      <c r="BJ6485" s="70"/>
      <c r="BK6485" s="70"/>
      <c r="BL6485" s="70"/>
      <c r="BM6485" s="70"/>
      <c r="BN6485" s="70"/>
      <c r="BO6485" s="70"/>
      <c r="BP6485" s="70"/>
      <c r="BQ6485" s="70"/>
      <c r="BR6485" s="70"/>
      <c r="BS6485" s="70"/>
    </row>
    <row r="6486" spans="1:71" s="68" customFormat="1" ht="17.25" customHeight="1">
      <c r="A6486" s="51" t="s">
        <v>353</v>
      </c>
      <c r="B6486" s="50">
        <v>46046</v>
      </c>
      <c r="C6486" s="52">
        <v>7</v>
      </c>
      <c r="D6486" s="52" t="s">
        <v>77</v>
      </c>
      <c r="E6486" s="51"/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71" customFormat="1" ht="17.25" customHeight="1">
      <c r="A6487" s="58" t="s">
        <v>353</v>
      </c>
      <c r="B6487" s="59">
        <v>46047</v>
      </c>
      <c r="C6487" s="60" t="s">
        <v>90</v>
      </c>
      <c r="D6487" s="60" t="s">
        <v>76</v>
      </c>
      <c r="E6487" s="58"/>
      <c r="F6487" s="58"/>
      <c r="G6487" s="58"/>
      <c r="H6487" s="58"/>
      <c r="I6487" s="69"/>
      <c r="J6487" s="58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/>
      <c r="U6487" s="70"/>
      <c r="V6487" s="70"/>
      <c r="W6487" s="70"/>
      <c r="X6487" s="70"/>
      <c r="Y6487" s="70"/>
      <c r="Z6487" s="70"/>
      <c r="AA6487" s="70"/>
      <c r="AB6487" s="70"/>
      <c r="AC6487" s="70"/>
      <c r="AD6487" s="70"/>
      <c r="AE6487" s="70"/>
      <c r="AF6487" s="70"/>
      <c r="AG6487" s="70"/>
      <c r="AH6487" s="70"/>
      <c r="AI6487" s="70"/>
      <c r="AJ6487" s="70"/>
      <c r="AK6487" s="70"/>
      <c r="AL6487" s="70"/>
      <c r="AM6487" s="70"/>
      <c r="AN6487" s="70"/>
      <c r="AO6487" s="70"/>
      <c r="AP6487" s="70"/>
      <c r="AQ6487" s="70"/>
      <c r="AR6487" s="70"/>
      <c r="AS6487" s="70"/>
      <c r="AT6487" s="70"/>
      <c r="AU6487" s="70"/>
      <c r="AV6487" s="70"/>
      <c r="AW6487" s="70"/>
      <c r="AX6487" s="70"/>
      <c r="AY6487" s="70"/>
      <c r="AZ6487" s="70"/>
      <c r="BA6487" s="70"/>
      <c r="BB6487" s="70"/>
      <c r="BC6487" s="70"/>
      <c r="BD6487" s="70"/>
      <c r="BE6487" s="70"/>
      <c r="BF6487" s="70"/>
      <c r="BG6487" s="70"/>
      <c r="BH6487" s="70"/>
      <c r="BI6487" s="70"/>
      <c r="BJ6487" s="70"/>
      <c r="BK6487" s="70"/>
      <c r="BL6487" s="70"/>
      <c r="BM6487" s="70"/>
      <c r="BN6487" s="70"/>
      <c r="BO6487" s="70"/>
      <c r="BP6487" s="70"/>
      <c r="BQ6487" s="70"/>
      <c r="BR6487" s="70"/>
      <c r="BS6487" s="70"/>
    </row>
    <row r="6488" spans="1:71" s="68" customFormat="1" ht="18.75" customHeight="1">
      <c r="A6488" s="51" t="s">
        <v>353</v>
      </c>
      <c r="B6488" s="50">
        <v>46047</v>
      </c>
      <c r="C6488" s="52" t="s">
        <v>90</v>
      </c>
      <c r="D6488" s="52" t="s">
        <v>77</v>
      </c>
      <c r="E6488" s="51"/>
      <c r="F6488" s="82"/>
      <c r="G6488" s="82"/>
      <c r="H6488" s="82"/>
      <c r="I6488" s="109"/>
      <c r="J6488" s="82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78</v>
      </c>
      <c r="F6489" s="58" t="s">
        <v>388</v>
      </c>
      <c r="G6489" s="58">
        <v>30</v>
      </c>
      <c r="H6489" s="58">
        <v>1</v>
      </c>
      <c r="I6489" s="69" t="s">
        <v>389</v>
      </c>
      <c r="J6489" s="58" t="s">
        <v>461</v>
      </c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79</v>
      </c>
      <c r="F6490" s="58" t="s">
        <v>228</v>
      </c>
      <c r="G6490" s="58">
        <v>30</v>
      </c>
      <c r="H6490" s="58">
        <v>1</v>
      </c>
      <c r="I6490" s="69" t="s">
        <v>229</v>
      </c>
      <c r="J6490" s="58" t="s">
        <v>147</v>
      </c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137</v>
      </c>
      <c r="F6491" s="58" t="s">
        <v>159</v>
      </c>
      <c r="G6491" s="80">
        <v>20</v>
      </c>
      <c r="H6491" s="58">
        <v>11</v>
      </c>
      <c r="I6491" s="69" t="s">
        <v>385</v>
      </c>
      <c r="J6491" s="28" t="s">
        <v>147</v>
      </c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138</v>
      </c>
      <c r="F6492" s="80" t="s">
        <v>159</v>
      </c>
      <c r="G6492" s="80">
        <v>20</v>
      </c>
      <c r="H6492" s="58">
        <v>11</v>
      </c>
      <c r="I6492" s="80" t="s">
        <v>161</v>
      </c>
      <c r="J6492" s="28" t="s">
        <v>147</v>
      </c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139</v>
      </c>
      <c r="F6493" s="80" t="s">
        <v>159</v>
      </c>
      <c r="G6493" s="80">
        <v>20</v>
      </c>
      <c r="H6493" s="58">
        <v>11</v>
      </c>
      <c r="I6493" s="80" t="s">
        <v>160</v>
      </c>
      <c r="J6493" s="28" t="s">
        <v>147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58" t="s">
        <v>140</v>
      </c>
      <c r="F6494" s="80" t="s">
        <v>155</v>
      </c>
      <c r="G6494" s="80">
        <v>20</v>
      </c>
      <c r="H6494" s="58">
        <v>11</v>
      </c>
      <c r="I6494" s="80" t="s">
        <v>384</v>
      </c>
      <c r="J6494" s="58" t="s">
        <v>147</v>
      </c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141</v>
      </c>
      <c r="F6495" s="58" t="s">
        <v>155</v>
      </c>
      <c r="G6495" s="58">
        <v>20</v>
      </c>
      <c r="H6495" s="58">
        <v>11</v>
      </c>
      <c r="I6495" s="80" t="s">
        <v>157</v>
      </c>
      <c r="J6495" s="28" t="s">
        <v>147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142</v>
      </c>
      <c r="F6496" s="80" t="s">
        <v>155</v>
      </c>
      <c r="G6496" s="80">
        <v>20</v>
      </c>
      <c r="H6496" s="58">
        <v>11</v>
      </c>
      <c r="I6496" s="80" t="s">
        <v>156</v>
      </c>
      <c r="J6496" s="58" t="s">
        <v>147</v>
      </c>
      <c r="K6496" s="70"/>
      <c r="L6496" s="70"/>
      <c r="M6496" s="70"/>
      <c r="N6496" s="70"/>
      <c r="O6496" s="70"/>
      <c r="P6496" s="70"/>
      <c r="Q6496" s="70"/>
      <c r="R6496" s="70"/>
      <c r="S6496" s="70"/>
      <c r="T6496" s="70"/>
      <c r="U6496" s="70"/>
      <c r="V6496" s="70"/>
      <c r="W6496" s="70"/>
      <c r="X6496" s="70"/>
      <c r="Y6496" s="70"/>
      <c r="Z6496" s="70"/>
      <c r="AA6496" s="70"/>
      <c r="AB6496" s="70"/>
      <c r="AC6496" s="70"/>
      <c r="AD6496" s="70"/>
      <c r="AE6496" s="70"/>
      <c r="AF6496" s="70"/>
      <c r="AG6496" s="70"/>
      <c r="AH6496" s="70"/>
      <c r="AI6496" s="70"/>
      <c r="AJ6496" s="70"/>
      <c r="AK6496" s="70"/>
      <c r="AL6496" s="70"/>
      <c r="AM6496" s="70"/>
      <c r="AN6496" s="70"/>
      <c r="AO6496" s="70"/>
      <c r="AP6496" s="70"/>
      <c r="AQ6496" s="70"/>
      <c r="AR6496" s="70"/>
      <c r="AS6496" s="70"/>
      <c r="AT6496" s="70"/>
      <c r="AU6496" s="70"/>
      <c r="AV6496" s="70"/>
      <c r="AW6496" s="70"/>
      <c r="AX6496" s="70"/>
      <c r="AY6496" s="70"/>
      <c r="AZ6496" s="70"/>
      <c r="BA6496" s="70"/>
      <c r="BB6496" s="70"/>
      <c r="BC6496" s="70"/>
      <c r="BD6496" s="70"/>
      <c r="BE6496" s="70"/>
      <c r="BF6496" s="70"/>
      <c r="BG6496" s="70"/>
      <c r="BH6496" s="70"/>
      <c r="BI6496" s="70"/>
      <c r="BJ6496" s="70"/>
      <c r="BK6496" s="70"/>
      <c r="BL6496" s="70"/>
      <c r="BM6496" s="70"/>
      <c r="BN6496" s="70"/>
      <c r="BO6496" s="70"/>
      <c r="BP6496" s="70"/>
      <c r="BQ6496" s="70"/>
      <c r="BR6496" s="70"/>
      <c r="BS6496" s="70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263</v>
      </c>
      <c r="F6497" s="80"/>
      <c r="G6497" s="80"/>
      <c r="H6497" s="58"/>
      <c r="I6497" s="80"/>
      <c r="J6497" s="58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/>
      <c r="U6497" s="70"/>
      <c r="V6497" s="70"/>
      <c r="W6497" s="70"/>
      <c r="X6497" s="70"/>
      <c r="Y6497" s="70"/>
      <c r="Z6497" s="70"/>
      <c r="AA6497" s="70"/>
      <c r="AB6497" s="70"/>
      <c r="AC6497" s="70"/>
      <c r="AD6497" s="70"/>
      <c r="AE6497" s="70"/>
      <c r="AF6497" s="70"/>
      <c r="AG6497" s="70"/>
      <c r="AH6497" s="70"/>
      <c r="AI6497" s="70"/>
      <c r="AJ6497" s="70"/>
      <c r="AK6497" s="70"/>
      <c r="AL6497" s="70"/>
      <c r="AM6497" s="70"/>
      <c r="AN6497" s="70"/>
      <c r="AO6497" s="70"/>
      <c r="AP6497" s="70"/>
      <c r="AQ6497" s="70"/>
      <c r="AR6497" s="70"/>
      <c r="AS6497" s="70"/>
      <c r="AT6497" s="70"/>
      <c r="AU6497" s="70"/>
      <c r="AV6497" s="70"/>
      <c r="AW6497" s="70"/>
      <c r="AX6497" s="70"/>
      <c r="AY6497" s="70"/>
      <c r="AZ6497" s="70"/>
      <c r="BA6497" s="70"/>
      <c r="BB6497" s="70"/>
      <c r="BC6497" s="70"/>
      <c r="BD6497" s="70"/>
      <c r="BE6497" s="70"/>
      <c r="BF6497" s="70"/>
      <c r="BG6497" s="70"/>
      <c r="BH6497" s="70"/>
      <c r="BI6497" s="70"/>
      <c r="BJ6497" s="70"/>
      <c r="BK6497" s="70"/>
      <c r="BL6497" s="70"/>
      <c r="BM6497" s="70"/>
      <c r="BN6497" s="70"/>
      <c r="BO6497" s="70"/>
      <c r="BP6497" s="70"/>
      <c r="BQ6497" s="70"/>
      <c r="BR6497" s="70"/>
      <c r="BS6497" s="70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264</v>
      </c>
      <c r="F6498" s="80"/>
      <c r="G6498" s="80"/>
      <c r="H6498" s="58"/>
      <c r="I6498" s="80"/>
      <c r="J6498" s="58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/>
      <c r="U6498" s="70"/>
      <c r="V6498" s="70"/>
      <c r="W6498" s="70"/>
      <c r="X6498" s="70"/>
      <c r="Y6498" s="70"/>
      <c r="Z6498" s="70"/>
      <c r="AA6498" s="70"/>
      <c r="AB6498" s="70"/>
      <c r="AC6498" s="70"/>
      <c r="AD6498" s="70"/>
      <c r="AE6498" s="70"/>
      <c r="AF6498" s="70"/>
      <c r="AG6498" s="70"/>
      <c r="AH6498" s="70"/>
      <c r="AI6498" s="70"/>
      <c r="AJ6498" s="70"/>
      <c r="AK6498" s="70"/>
      <c r="AL6498" s="70"/>
      <c r="AM6498" s="70"/>
      <c r="AN6498" s="70"/>
      <c r="AO6498" s="70"/>
      <c r="AP6498" s="70"/>
      <c r="AQ6498" s="70"/>
      <c r="AR6498" s="70"/>
      <c r="AS6498" s="70"/>
      <c r="AT6498" s="70"/>
      <c r="AU6498" s="70"/>
      <c r="AV6498" s="70"/>
      <c r="AW6498" s="70"/>
      <c r="AX6498" s="70"/>
      <c r="AY6498" s="70"/>
      <c r="AZ6498" s="70"/>
      <c r="BA6498" s="70"/>
      <c r="BB6498" s="70"/>
      <c r="BC6498" s="70"/>
      <c r="BD6498" s="70"/>
      <c r="BE6498" s="70"/>
      <c r="BF6498" s="70"/>
      <c r="BG6498" s="70"/>
      <c r="BH6498" s="70"/>
      <c r="BI6498" s="70"/>
      <c r="BJ6498" s="70"/>
      <c r="BK6498" s="70"/>
      <c r="BL6498" s="70"/>
      <c r="BM6498" s="70"/>
      <c r="BN6498" s="70"/>
      <c r="BO6498" s="70"/>
      <c r="BP6498" s="70"/>
      <c r="BQ6498" s="70"/>
      <c r="BR6498" s="70"/>
      <c r="BS6498" s="70"/>
    </row>
    <row r="6499" spans="1:71" s="71" customFormat="1" ht="17.25" customHeight="1">
      <c r="A6499" s="58" t="s">
        <v>354</v>
      </c>
      <c r="B6499" s="59">
        <v>46048</v>
      </c>
      <c r="C6499" s="60">
        <v>2</v>
      </c>
      <c r="D6499" s="60" t="s">
        <v>76</v>
      </c>
      <c r="E6499" s="58" t="s">
        <v>265</v>
      </c>
      <c r="F6499" s="58"/>
      <c r="G6499" s="80"/>
      <c r="H6499" s="58"/>
      <c r="I6499" s="80"/>
      <c r="J6499" s="58"/>
      <c r="K6499" s="63"/>
      <c r="L6499" s="63"/>
      <c r="M6499" s="63"/>
      <c r="N6499" s="63"/>
      <c r="O6499" s="63"/>
      <c r="P6499" s="63"/>
      <c r="Q6499" s="63"/>
      <c r="R6499" s="63"/>
      <c r="S6499" s="63"/>
      <c r="T6499" s="63"/>
      <c r="U6499" s="63"/>
      <c r="V6499" s="63"/>
      <c r="W6499" s="63"/>
      <c r="X6499" s="63"/>
      <c r="Y6499" s="63"/>
      <c r="Z6499" s="63"/>
      <c r="AA6499" s="63"/>
      <c r="AB6499" s="63"/>
      <c r="AC6499" s="63"/>
      <c r="AD6499" s="63"/>
      <c r="AE6499" s="63"/>
      <c r="AF6499" s="63"/>
      <c r="AG6499" s="63"/>
      <c r="AH6499" s="63"/>
      <c r="AI6499" s="63"/>
      <c r="AJ6499" s="63"/>
      <c r="AK6499" s="63"/>
      <c r="AL6499" s="63"/>
      <c r="AM6499" s="63"/>
      <c r="AN6499" s="63"/>
      <c r="AO6499" s="63"/>
      <c r="AP6499" s="63"/>
      <c r="AQ6499" s="63"/>
      <c r="AR6499" s="63"/>
      <c r="AS6499" s="63"/>
      <c r="AT6499" s="63"/>
      <c r="AU6499" s="63"/>
      <c r="AV6499" s="63"/>
      <c r="AW6499" s="63"/>
      <c r="AX6499" s="63"/>
      <c r="AY6499" s="63"/>
      <c r="AZ6499" s="63"/>
      <c r="BA6499" s="63"/>
      <c r="BB6499" s="63"/>
      <c r="BC6499" s="63"/>
      <c r="BD6499" s="63"/>
      <c r="BE6499" s="63"/>
      <c r="BF6499" s="63"/>
      <c r="BG6499" s="63"/>
      <c r="BH6499" s="63"/>
      <c r="BI6499" s="63"/>
      <c r="BJ6499" s="63"/>
      <c r="BK6499" s="63"/>
      <c r="BL6499" s="63"/>
      <c r="BM6499" s="63"/>
      <c r="BN6499" s="63"/>
      <c r="BO6499" s="63"/>
      <c r="BP6499" s="63"/>
      <c r="BQ6499" s="63"/>
      <c r="BR6499" s="63"/>
      <c r="BS6499" s="63"/>
    </row>
    <row r="6500" spans="1:71" s="71" customFormat="1" ht="17.25" customHeight="1">
      <c r="A6500" s="58" t="s">
        <v>354</v>
      </c>
      <c r="B6500" s="59">
        <v>46048</v>
      </c>
      <c r="C6500" s="60">
        <v>2</v>
      </c>
      <c r="D6500" s="60" t="s">
        <v>76</v>
      </c>
      <c r="E6500" s="58" t="s">
        <v>329</v>
      </c>
      <c r="F6500" s="63"/>
      <c r="G6500" s="80"/>
      <c r="H6500" s="58"/>
      <c r="I6500" s="80"/>
      <c r="J6500" s="80"/>
      <c r="K6500" s="63"/>
      <c r="L6500" s="63"/>
      <c r="M6500" s="63"/>
      <c r="N6500" s="63"/>
      <c r="O6500" s="63"/>
      <c r="P6500" s="63"/>
      <c r="Q6500" s="63"/>
      <c r="R6500" s="63"/>
      <c r="S6500" s="63"/>
      <c r="T6500" s="63"/>
      <c r="U6500" s="63"/>
      <c r="V6500" s="63"/>
      <c r="W6500" s="63"/>
      <c r="X6500" s="63"/>
      <c r="Y6500" s="63"/>
      <c r="Z6500" s="63"/>
      <c r="AA6500" s="63"/>
      <c r="AB6500" s="63"/>
      <c r="AC6500" s="63"/>
      <c r="AD6500" s="63"/>
      <c r="AE6500" s="63"/>
      <c r="AF6500" s="63"/>
      <c r="AG6500" s="63"/>
      <c r="AH6500" s="63"/>
      <c r="AI6500" s="63"/>
      <c r="AJ6500" s="63"/>
      <c r="AK6500" s="63"/>
      <c r="AL6500" s="63"/>
      <c r="AM6500" s="63"/>
      <c r="AN6500" s="63"/>
      <c r="AO6500" s="63"/>
      <c r="AP6500" s="63"/>
      <c r="AQ6500" s="63"/>
      <c r="AR6500" s="63"/>
      <c r="AS6500" s="63"/>
      <c r="AT6500" s="63"/>
      <c r="AU6500" s="63"/>
      <c r="AV6500" s="63"/>
      <c r="AW6500" s="63"/>
      <c r="AX6500" s="63"/>
      <c r="AY6500" s="63"/>
      <c r="AZ6500" s="63"/>
      <c r="BA6500" s="63"/>
      <c r="BB6500" s="63"/>
      <c r="BC6500" s="63"/>
      <c r="BD6500" s="63"/>
      <c r="BE6500" s="63"/>
      <c r="BF6500" s="63"/>
      <c r="BG6500" s="63"/>
      <c r="BH6500" s="63"/>
      <c r="BI6500" s="63"/>
      <c r="BJ6500" s="63"/>
      <c r="BK6500" s="63"/>
      <c r="BL6500" s="63"/>
      <c r="BM6500" s="63"/>
      <c r="BN6500" s="63"/>
      <c r="BO6500" s="63"/>
      <c r="BP6500" s="63"/>
      <c r="BQ6500" s="63"/>
      <c r="BR6500" s="63"/>
      <c r="BS6500" s="63"/>
    </row>
    <row r="6501" spans="1:71" s="71" customFormat="1" ht="17.25" customHeight="1">
      <c r="A6501" s="58" t="s">
        <v>354</v>
      </c>
      <c r="B6501" s="59">
        <v>46048</v>
      </c>
      <c r="C6501" s="60">
        <v>2</v>
      </c>
      <c r="D6501" s="60" t="s">
        <v>76</v>
      </c>
      <c r="E6501" s="58" t="s">
        <v>80</v>
      </c>
      <c r="F6501" s="63"/>
      <c r="G6501" s="58"/>
      <c r="H6501" s="58"/>
      <c r="I6501" s="69"/>
      <c r="J6501" s="58"/>
      <c r="K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  <c r="V6501" s="63"/>
      <c r="W6501" s="63"/>
      <c r="X6501" s="63"/>
      <c r="Y6501" s="63"/>
      <c r="Z6501" s="63"/>
      <c r="AA6501" s="63"/>
      <c r="AB6501" s="63"/>
      <c r="AC6501" s="63"/>
      <c r="AD6501" s="63"/>
      <c r="AE6501" s="63"/>
      <c r="AF6501" s="63"/>
      <c r="AG6501" s="63"/>
      <c r="AH6501" s="63"/>
      <c r="AI6501" s="63"/>
      <c r="AJ6501" s="63"/>
      <c r="AK6501" s="63"/>
      <c r="AL6501" s="63"/>
      <c r="AM6501" s="63"/>
      <c r="AN6501" s="63"/>
      <c r="AO6501" s="63"/>
      <c r="AP6501" s="63"/>
      <c r="AQ6501" s="63"/>
      <c r="AR6501" s="63"/>
      <c r="AS6501" s="63"/>
      <c r="AT6501" s="63"/>
      <c r="AU6501" s="63"/>
      <c r="AV6501" s="63"/>
      <c r="AW6501" s="63"/>
      <c r="AX6501" s="63"/>
      <c r="AY6501" s="63"/>
      <c r="AZ6501" s="63"/>
      <c r="BA6501" s="63"/>
      <c r="BB6501" s="63"/>
      <c r="BC6501" s="63"/>
      <c r="BD6501" s="63"/>
      <c r="BE6501" s="63"/>
      <c r="BF6501" s="63"/>
      <c r="BG6501" s="63"/>
      <c r="BH6501" s="63"/>
      <c r="BI6501" s="63"/>
      <c r="BJ6501" s="63"/>
      <c r="BK6501" s="63"/>
      <c r="BL6501" s="63"/>
      <c r="BM6501" s="63"/>
      <c r="BN6501" s="63"/>
      <c r="BO6501" s="63"/>
      <c r="BP6501" s="63"/>
      <c r="BQ6501" s="63"/>
      <c r="BR6501" s="63"/>
      <c r="BS6501" s="63"/>
    </row>
    <row r="6502" spans="1:71" s="71" customFormat="1" ht="17.25" customHeight="1">
      <c r="A6502" s="58" t="s">
        <v>354</v>
      </c>
      <c r="B6502" s="59">
        <v>46048</v>
      </c>
      <c r="C6502" s="60">
        <v>2</v>
      </c>
      <c r="D6502" s="60" t="s">
        <v>76</v>
      </c>
      <c r="E6502" s="58" t="s">
        <v>81</v>
      </c>
      <c r="F6502" s="63"/>
      <c r="G6502" s="58"/>
      <c r="H6502" s="58"/>
      <c r="I6502" s="69"/>
      <c r="J6502" s="58"/>
      <c r="K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  <c r="V6502" s="63"/>
      <c r="W6502" s="63"/>
      <c r="X6502" s="63"/>
      <c r="Y6502" s="63"/>
      <c r="Z6502" s="63"/>
      <c r="AA6502" s="63"/>
      <c r="AB6502" s="63"/>
      <c r="AC6502" s="63"/>
      <c r="AD6502" s="63"/>
      <c r="AE6502" s="63"/>
      <c r="AF6502" s="63"/>
      <c r="AG6502" s="63"/>
      <c r="AH6502" s="63"/>
      <c r="AI6502" s="63"/>
      <c r="AJ6502" s="63"/>
      <c r="AK6502" s="63"/>
      <c r="AL6502" s="63"/>
      <c r="AM6502" s="63"/>
      <c r="AN6502" s="63"/>
      <c r="AO6502" s="63"/>
      <c r="AP6502" s="63"/>
      <c r="AQ6502" s="63"/>
      <c r="AR6502" s="63"/>
      <c r="AS6502" s="63"/>
      <c r="AT6502" s="63"/>
      <c r="AU6502" s="63"/>
      <c r="AV6502" s="63"/>
      <c r="AW6502" s="63"/>
      <c r="AX6502" s="63"/>
      <c r="AY6502" s="63"/>
      <c r="AZ6502" s="63"/>
      <c r="BA6502" s="63"/>
      <c r="BB6502" s="63"/>
      <c r="BC6502" s="63"/>
      <c r="BD6502" s="63"/>
      <c r="BE6502" s="63"/>
      <c r="BF6502" s="63"/>
      <c r="BG6502" s="63"/>
      <c r="BH6502" s="63"/>
      <c r="BI6502" s="63"/>
      <c r="BJ6502" s="63"/>
      <c r="BK6502" s="63"/>
      <c r="BL6502" s="63"/>
      <c r="BM6502" s="63"/>
      <c r="BN6502" s="63"/>
      <c r="BO6502" s="63"/>
      <c r="BP6502" s="63"/>
      <c r="BQ6502" s="63"/>
      <c r="BR6502" s="63"/>
      <c r="BS6502" s="63"/>
    </row>
    <row r="6503" spans="1:71" s="71" customFormat="1" ht="17.25" customHeight="1">
      <c r="A6503" s="58" t="s">
        <v>354</v>
      </c>
      <c r="B6503" s="59">
        <v>46048</v>
      </c>
      <c r="C6503" s="60">
        <v>2</v>
      </c>
      <c r="D6503" s="60" t="s">
        <v>76</v>
      </c>
      <c r="E6503" s="58" t="s">
        <v>105</v>
      </c>
      <c r="F6503" s="63"/>
      <c r="G6503" s="58"/>
      <c r="H6503" s="58"/>
      <c r="I6503" s="69"/>
      <c r="J6503" s="58"/>
      <c r="K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  <c r="V6503" s="63"/>
      <c r="W6503" s="63"/>
      <c r="X6503" s="63"/>
      <c r="Y6503" s="63"/>
      <c r="Z6503" s="63"/>
      <c r="AA6503" s="63"/>
      <c r="AB6503" s="63"/>
      <c r="AC6503" s="63"/>
      <c r="AD6503" s="63"/>
      <c r="AE6503" s="63"/>
      <c r="AF6503" s="63"/>
      <c r="AG6503" s="63"/>
      <c r="AH6503" s="63"/>
      <c r="AI6503" s="63"/>
      <c r="AJ6503" s="63"/>
      <c r="AK6503" s="63"/>
      <c r="AL6503" s="63"/>
      <c r="AM6503" s="63"/>
      <c r="AN6503" s="63"/>
      <c r="AO6503" s="63"/>
      <c r="AP6503" s="63"/>
      <c r="AQ6503" s="63"/>
      <c r="AR6503" s="63"/>
      <c r="AS6503" s="63"/>
      <c r="AT6503" s="63"/>
      <c r="AU6503" s="63"/>
      <c r="AV6503" s="63"/>
      <c r="AW6503" s="63"/>
      <c r="AX6503" s="63"/>
      <c r="AY6503" s="63"/>
      <c r="AZ6503" s="63"/>
      <c r="BA6503" s="63"/>
      <c r="BB6503" s="63"/>
      <c r="BC6503" s="63"/>
      <c r="BD6503" s="63"/>
      <c r="BE6503" s="63"/>
      <c r="BF6503" s="63"/>
      <c r="BG6503" s="63"/>
      <c r="BH6503" s="63"/>
      <c r="BI6503" s="63"/>
      <c r="BJ6503" s="63"/>
      <c r="BK6503" s="63"/>
      <c r="BL6503" s="63"/>
      <c r="BM6503" s="63"/>
      <c r="BN6503" s="63"/>
      <c r="BO6503" s="63"/>
      <c r="BP6503" s="63"/>
      <c r="BQ6503" s="63"/>
      <c r="BR6503" s="63"/>
      <c r="BS6503" s="63"/>
    </row>
    <row r="6504" spans="1:71" s="71" customFormat="1" ht="17.25" customHeight="1">
      <c r="A6504" s="58" t="s">
        <v>354</v>
      </c>
      <c r="B6504" s="59">
        <v>46048</v>
      </c>
      <c r="C6504" s="60">
        <v>2</v>
      </c>
      <c r="D6504" s="60" t="s">
        <v>76</v>
      </c>
      <c r="E6504" s="58" t="s">
        <v>106</v>
      </c>
      <c r="F6504" s="63"/>
      <c r="G6504" s="58"/>
      <c r="H6504" s="58"/>
      <c r="I6504" s="69"/>
      <c r="J6504" s="58"/>
      <c r="K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  <c r="V6504" s="63"/>
      <c r="W6504" s="63"/>
      <c r="X6504" s="63"/>
      <c r="Y6504" s="63"/>
      <c r="Z6504" s="63"/>
      <c r="AA6504" s="63"/>
      <c r="AB6504" s="63"/>
      <c r="AC6504" s="63"/>
      <c r="AD6504" s="63"/>
      <c r="AE6504" s="63"/>
      <c r="AF6504" s="63"/>
      <c r="AG6504" s="63"/>
      <c r="AH6504" s="63"/>
      <c r="AI6504" s="63"/>
      <c r="AJ6504" s="63"/>
      <c r="AK6504" s="63"/>
      <c r="AL6504" s="63"/>
      <c r="AM6504" s="63"/>
      <c r="AN6504" s="63"/>
      <c r="AO6504" s="63"/>
      <c r="AP6504" s="63"/>
      <c r="AQ6504" s="63"/>
      <c r="AR6504" s="63"/>
      <c r="AS6504" s="63"/>
      <c r="AT6504" s="63"/>
      <c r="AU6504" s="63"/>
      <c r="AV6504" s="63"/>
      <c r="AW6504" s="63"/>
      <c r="AX6504" s="63"/>
      <c r="AY6504" s="63"/>
      <c r="AZ6504" s="63"/>
      <c r="BA6504" s="63"/>
      <c r="BB6504" s="63"/>
      <c r="BC6504" s="63"/>
      <c r="BD6504" s="63"/>
      <c r="BE6504" s="63"/>
      <c r="BF6504" s="63"/>
      <c r="BG6504" s="63"/>
      <c r="BH6504" s="63"/>
      <c r="BI6504" s="63"/>
      <c r="BJ6504" s="63"/>
      <c r="BK6504" s="63"/>
      <c r="BL6504" s="63"/>
      <c r="BM6504" s="63"/>
      <c r="BN6504" s="63"/>
      <c r="BO6504" s="63"/>
      <c r="BP6504" s="63"/>
      <c r="BQ6504" s="63"/>
      <c r="BR6504" s="63"/>
      <c r="BS6504" s="63"/>
    </row>
    <row r="6505" spans="1:71" s="71" customFormat="1" ht="17.25" customHeight="1">
      <c r="A6505" s="58" t="s">
        <v>354</v>
      </c>
      <c r="B6505" s="59">
        <v>46048</v>
      </c>
      <c r="C6505" s="60">
        <v>2</v>
      </c>
      <c r="D6505" s="60" t="s">
        <v>76</v>
      </c>
      <c r="E6505" s="58" t="s">
        <v>268</v>
      </c>
      <c r="F6505" s="89"/>
      <c r="G6505" s="89"/>
      <c r="H6505" s="89"/>
      <c r="I6505" s="130"/>
      <c r="J6505" s="89"/>
      <c r="K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  <c r="V6505" s="63"/>
      <c r="W6505" s="63"/>
      <c r="X6505" s="63"/>
      <c r="Y6505" s="63"/>
      <c r="Z6505" s="63"/>
      <c r="AA6505" s="63"/>
      <c r="AB6505" s="63"/>
      <c r="AC6505" s="63"/>
      <c r="AD6505" s="63"/>
      <c r="AE6505" s="63"/>
      <c r="AF6505" s="63"/>
      <c r="AG6505" s="63"/>
      <c r="AH6505" s="63"/>
      <c r="AI6505" s="63"/>
      <c r="AJ6505" s="63"/>
      <c r="AK6505" s="63"/>
      <c r="AL6505" s="63"/>
      <c r="AM6505" s="63"/>
      <c r="AN6505" s="63"/>
      <c r="AO6505" s="63"/>
      <c r="AP6505" s="63"/>
      <c r="AQ6505" s="63"/>
      <c r="AR6505" s="63"/>
      <c r="AS6505" s="63"/>
      <c r="AT6505" s="63"/>
      <c r="AU6505" s="63"/>
      <c r="AV6505" s="63"/>
      <c r="AW6505" s="63"/>
      <c r="AX6505" s="63"/>
      <c r="AY6505" s="63"/>
      <c r="AZ6505" s="63"/>
      <c r="BA6505" s="63"/>
      <c r="BB6505" s="63"/>
      <c r="BC6505" s="63"/>
      <c r="BD6505" s="63"/>
      <c r="BE6505" s="63"/>
      <c r="BF6505" s="63"/>
      <c r="BG6505" s="63"/>
      <c r="BH6505" s="63"/>
      <c r="BI6505" s="63"/>
      <c r="BJ6505" s="63"/>
      <c r="BK6505" s="63"/>
      <c r="BL6505" s="63"/>
      <c r="BM6505" s="63"/>
      <c r="BN6505" s="63"/>
      <c r="BO6505" s="63"/>
      <c r="BP6505" s="63"/>
      <c r="BQ6505" s="63"/>
      <c r="BR6505" s="63"/>
      <c r="BS6505" s="63"/>
    </row>
    <row r="6506" spans="1:71" s="71" customFormat="1" ht="17.25" customHeight="1">
      <c r="A6506" s="58" t="s">
        <v>354</v>
      </c>
      <c r="B6506" s="59">
        <v>46048</v>
      </c>
      <c r="C6506" s="60">
        <v>2</v>
      </c>
      <c r="D6506" s="60" t="s">
        <v>76</v>
      </c>
      <c r="E6506" s="58" t="s">
        <v>269</v>
      </c>
      <c r="F6506" s="89"/>
      <c r="G6506" s="89"/>
      <c r="H6506" s="89"/>
      <c r="I6506" s="130"/>
      <c r="J6506" s="89"/>
      <c r="K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  <c r="V6506" s="63"/>
      <c r="W6506" s="63"/>
      <c r="X6506" s="63"/>
      <c r="Y6506" s="63"/>
      <c r="Z6506" s="63"/>
      <c r="AA6506" s="63"/>
      <c r="AB6506" s="63"/>
      <c r="AC6506" s="63"/>
      <c r="AD6506" s="63"/>
      <c r="AE6506" s="63"/>
      <c r="AF6506" s="63"/>
      <c r="AG6506" s="63"/>
      <c r="AH6506" s="63"/>
      <c r="AI6506" s="63"/>
      <c r="AJ6506" s="63"/>
      <c r="AK6506" s="63"/>
      <c r="AL6506" s="63"/>
      <c r="AM6506" s="63"/>
      <c r="AN6506" s="63"/>
      <c r="AO6506" s="63"/>
      <c r="AP6506" s="63"/>
      <c r="AQ6506" s="63"/>
      <c r="AR6506" s="63"/>
      <c r="AS6506" s="63"/>
      <c r="AT6506" s="63"/>
      <c r="AU6506" s="63"/>
      <c r="AV6506" s="63"/>
      <c r="AW6506" s="63"/>
      <c r="AX6506" s="63"/>
      <c r="AY6506" s="63"/>
      <c r="AZ6506" s="63"/>
      <c r="BA6506" s="63"/>
      <c r="BB6506" s="63"/>
      <c r="BC6506" s="63"/>
      <c r="BD6506" s="63"/>
      <c r="BE6506" s="63"/>
      <c r="BF6506" s="63"/>
      <c r="BG6506" s="63"/>
      <c r="BH6506" s="63"/>
      <c r="BI6506" s="63"/>
      <c r="BJ6506" s="63"/>
      <c r="BK6506" s="63"/>
      <c r="BL6506" s="63"/>
      <c r="BM6506" s="63"/>
      <c r="BN6506" s="63"/>
      <c r="BO6506" s="63"/>
      <c r="BP6506" s="63"/>
      <c r="BQ6506" s="63"/>
      <c r="BR6506" s="63"/>
      <c r="BS6506" s="63"/>
    </row>
    <row r="6507" spans="1:71" s="71" customFormat="1" ht="17.25" customHeight="1">
      <c r="A6507" s="58" t="s">
        <v>354</v>
      </c>
      <c r="B6507" s="59">
        <v>46048</v>
      </c>
      <c r="C6507" s="60">
        <v>2</v>
      </c>
      <c r="D6507" s="60" t="s">
        <v>76</v>
      </c>
      <c r="E6507" s="58" t="s">
        <v>82</v>
      </c>
      <c r="F6507" s="58"/>
      <c r="G6507" s="58"/>
      <c r="H6507" s="58"/>
      <c r="I6507" s="69"/>
      <c r="J6507" s="58"/>
      <c r="K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  <c r="V6507" s="63"/>
      <c r="W6507" s="63"/>
      <c r="X6507" s="63"/>
      <c r="Y6507" s="63"/>
      <c r="Z6507" s="63"/>
      <c r="AA6507" s="63"/>
      <c r="AB6507" s="63"/>
      <c r="AC6507" s="63"/>
      <c r="AD6507" s="63"/>
      <c r="AE6507" s="63"/>
      <c r="AF6507" s="63"/>
      <c r="AG6507" s="63"/>
      <c r="AH6507" s="63"/>
      <c r="AI6507" s="63"/>
      <c r="AJ6507" s="63"/>
      <c r="AK6507" s="63"/>
      <c r="AL6507" s="63"/>
      <c r="AM6507" s="63"/>
      <c r="AN6507" s="63"/>
      <c r="AO6507" s="63"/>
      <c r="AP6507" s="63"/>
      <c r="AQ6507" s="63"/>
      <c r="AR6507" s="63"/>
      <c r="AS6507" s="63"/>
      <c r="AT6507" s="63"/>
      <c r="AU6507" s="63"/>
      <c r="AV6507" s="63"/>
      <c r="AW6507" s="63"/>
      <c r="AX6507" s="63"/>
      <c r="AY6507" s="63"/>
      <c r="AZ6507" s="63"/>
      <c r="BA6507" s="63"/>
      <c r="BB6507" s="63"/>
      <c r="BC6507" s="63"/>
      <c r="BD6507" s="63"/>
      <c r="BE6507" s="63"/>
      <c r="BF6507" s="63"/>
      <c r="BG6507" s="63"/>
      <c r="BH6507" s="63"/>
      <c r="BI6507" s="63"/>
      <c r="BJ6507" s="63"/>
      <c r="BK6507" s="63"/>
      <c r="BL6507" s="63"/>
      <c r="BM6507" s="63"/>
      <c r="BN6507" s="63"/>
      <c r="BO6507" s="63"/>
      <c r="BP6507" s="63"/>
      <c r="BQ6507" s="63"/>
      <c r="BR6507" s="63"/>
      <c r="BS6507" s="63"/>
    </row>
    <row r="6508" spans="1:71" s="71" customFormat="1" ht="17.25" customHeight="1">
      <c r="A6508" s="58" t="s">
        <v>354</v>
      </c>
      <c r="B6508" s="59">
        <v>46048</v>
      </c>
      <c r="C6508" s="60">
        <v>2</v>
      </c>
      <c r="D6508" s="60" t="s">
        <v>76</v>
      </c>
      <c r="E6508" s="58" t="s">
        <v>83</v>
      </c>
      <c r="F6508" s="58"/>
      <c r="G6508" s="58"/>
      <c r="H6508" s="58"/>
      <c r="I6508" s="69"/>
      <c r="J6508" s="58"/>
      <c r="K6508" s="63"/>
      <c r="L6508" s="63"/>
      <c r="M6508" s="63"/>
      <c r="N6508" s="63"/>
      <c r="O6508" s="63"/>
      <c r="P6508" s="63"/>
      <c r="Q6508" s="63"/>
      <c r="R6508" s="63"/>
      <c r="S6508" s="63"/>
      <c r="T6508" s="63"/>
      <c r="U6508" s="63"/>
      <c r="V6508" s="63"/>
      <c r="W6508" s="63"/>
      <c r="X6508" s="63"/>
      <c r="Y6508" s="63"/>
      <c r="Z6508" s="63"/>
      <c r="AA6508" s="63"/>
      <c r="AB6508" s="63"/>
      <c r="AC6508" s="63"/>
      <c r="AD6508" s="63"/>
      <c r="AE6508" s="63"/>
      <c r="AF6508" s="63"/>
      <c r="AG6508" s="63"/>
      <c r="AH6508" s="63"/>
      <c r="AI6508" s="63"/>
      <c r="AJ6508" s="63"/>
      <c r="AK6508" s="63"/>
      <c r="AL6508" s="63"/>
      <c r="AM6508" s="63"/>
      <c r="AN6508" s="63"/>
      <c r="AO6508" s="63"/>
      <c r="AP6508" s="63"/>
      <c r="AQ6508" s="63"/>
      <c r="AR6508" s="63"/>
      <c r="AS6508" s="63"/>
      <c r="AT6508" s="63"/>
      <c r="AU6508" s="63"/>
      <c r="AV6508" s="63"/>
      <c r="AW6508" s="63"/>
      <c r="AX6508" s="63"/>
      <c r="AY6508" s="63"/>
      <c r="AZ6508" s="63"/>
      <c r="BA6508" s="63"/>
      <c r="BB6508" s="63"/>
      <c r="BC6508" s="63"/>
      <c r="BD6508" s="63"/>
      <c r="BE6508" s="63"/>
      <c r="BF6508" s="63"/>
      <c r="BG6508" s="63"/>
      <c r="BH6508" s="63"/>
      <c r="BI6508" s="63"/>
      <c r="BJ6508" s="63"/>
      <c r="BK6508" s="63"/>
      <c r="BL6508" s="63"/>
      <c r="BM6508" s="63"/>
      <c r="BN6508" s="63"/>
      <c r="BO6508" s="63"/>
      <c r="BP6508" s="63"/>
      <c r="BQ6508" s="63"/>
      <c r="BR6508" s="63"/>
      <c r="BS6508" s="63"/>
    </row>
    <row r="6509" spans="1:71" s="71" customFormat="1" ht="17.25" customHeight="1">
      <c r="A6509" s="58" t="s">
        <v>354</v>
      </c>
      <c r="B6509" s="59">
        <v>46048</v>
      </c>
      <c r="C6509" s="60">
        <v>2</v>
      </c>
      <c r="D6509" s="60" t="s">
        <v>76</v>
      </c>
      <c r="E6509" s="58" t="s">
        <v>108</v>
      </c>
      <c r="F6509" s="58"/>
      <c r="G6509" s="58"/>
      <c r="H6509" s="58"/>
      <c r="I6509" s="69"/>
      <c r="J6509" s="58"/>
      <c r="K6509" s="63"/>
      <c r="L6509" s="63"/>
      <c r="M6509" s="63"/>
      <c r="N6509" s="63"/>
      <c r="O6509" s="63"/>
      <c r="P6509" s="63"/>
      <c r="Q6509" s="63"/>
      <c r="R6509" s="63"/>
      <c r="S6509" s="63"/>
      <c r="T6509" s="63"/>
      <c r="U6509" s="63"/>
      <c r="V6509" s="63"/>
      <c r="W6509" s="63"/>
      <c r="X6509" s="63"/>
      <c r="Y6509" s="63"/>
      <c r="Z6509" s="63"/>
      <c r="AA6509" s="63"/>
      <c r="AB6509" s="63"/>
      <c r="AC6509" s="63"/>
      <c r="AD6509" s="63"/>
      <c r="AE6509" s="63"/>
      <c r="AF6509" s="63"/>
      <c r="AG6509" s="63"/>
      <c r="AH6509" s="63"/>
      <c r="AI6509" s="63"/>
      <c r="AJ6509" s="63"/>
      <c r="AK6509" s="63"/>
      <c r="AL6509" s="63"/>
      <c r="AM6509" s="63"/>
      <c r="AN6509" s="63"/>
      <c r="AO6509" s="63"/>
      <c r="AP6509" s="63"/>
      <c r="AQ6509" s="63"/>
      <c r="AR6509" s="63"/>
      <c r="AS6509" s="63"/>
      <c r="AT6509" s="63"/>
      <c r="AU6509" s="63"/>
      <c r="AV6509" s="63"/>
      <c r="AW6509" s="63"/>
      <c r="AX6509" s="63"/>
      <c r="AY6509" s="63"/>
      <c r="AZ6509" s="63"/>
      <c r="BA6509" s="63"/>
      <c r="BB6509" s="63"/>
      <c r="BC6509" s="63"/>
      <c r="BD6509" s="63"/>
      <c r="BE6509" s="63"/>
      <c r="BF6509" s="63"/>
      <c r="BG6509" s="63"/>
      <c r="BH6509" s="63"/>
      <c r="BI6509" s="63"/>
      <c r="BJ6509" s="63"/>
      <c r="BK6509" s="63"/>
      <c r="BL6509" s="63"/>
      <c r="BM6509" s="63"/>
      <c r="BN6509" s="63"/>
      <c r="BO6509" s="63"/>
      <c r="BP6509" s="63"/>
      <c r="BQ6509" s="63"/>
      <c r="BR6509" s="63"/>
      <c r="BS6509" s="63"/>
    </row>
    <row r="6510" spans="1:71" s="71" customFormat="1" ht="17.25" customHeight="1">
      <c r="A6510" s="58" t="s">
        <v>354</v>
      </c>
      <c r="B6510" s="59">
        <v>46048</v>
      </c>
      <c r="C6510" s="60">
        <v>2</v>
      </c>
      <c r="D6510" s="60" t="s">
        <v>76</v>
      </c>
      <c r="E6510" s="58" t="s">
        <v>84</v>
      </c>
      <c r="F6510" s="88"/>
      <c r="G6510" s="88"/>
      <c r="H6510" s="88"/>
      <c r="I6510" s="124"/>
      <c r="J6510" s="88"/>
      <c r="K6510" s="63"/>
      <c r="L6510" s="63"/>
      <c r="M6510" s="63"/>
      <c r="N6510" s="63"/>
      <c r="O6510" s="63"/>
      <c r="P6510" s="63"/>
      <c r="Q6510" s="63"/>
      <c r="R6510" s="63"/>
      <c r="S6510" s="63"/>
      <c r="T6510" s="63"/>
      <c r="U6510" s="63"/>
      <c r="V6510" s="63"/>
      <c r="W6510" s="63"/>
      <c r="X6510" s="63"/>
      <c r="Y6510" s="63"/>
      <c r="Z6510" s="63"/>
      <c r="AA6510" s="63"/>
      <c r="AB6510" s="63"/>
      <c r="AC6510" s="63"/>
      <c r="AD6510" s="63"/>
      <c r="AE6510" s="63"/>
      <c r="AF6510" s="63"/>
      <c r="AG6510" s="63"/>
      <c r="AH6510" s="63"/>
      <c r="AI6510" s="63"/>
      <c r="AJ6510" s="63"/>
      <c r="AK6510" s="63"/>
      <c r="AL6510" s="63"/>
      <c r="AM6510" s="63"/>
      <c r="AN6510" s="63"/>
      <c r="AO6510" s="63"/>
      <c r="AP6510" s="63"/>
      <c r="AQ6510" s="63"/>
      <c r="AR6510" s="63"/>
      <c r="AS6510" s="63"/>
      <c r="AT6510" s="63"/>
      <c r="AU6510" s="63"/>
      <c r="AV6510" s="63"/>
      <c r="AW6510" s="63"/>
      <c r="AX6510" s="63"/>
      <c r="AY6510" s="63"/>
      <c r="AZ6510" s="63"/>
      <c r="BA6510" s="63"/>
      <c r="BB6510" s="63"/>
      <c r="BC6510" s="63"/>
      <c r="BD6510" s="63"/>
      <c r="BE6510" s="63"/>
      <c r="BF6510" s="63"/>
      <c r="BG6510" s="63"/>
      <c r="BH6510" s="63"/>
      <c r="BI6510" s="63"/>
      <c r="BJ6510" s="63"/>
      <c r="BK6510" s="63"/>
      <c r="BL6510" s="63"/>
      <c r="BM6510" s="63"/>
      <c r="BN6510" s="63"/>
      <c r="BO6510" s="63"/>
      <c r="BP6510" s="63"/>
      <c r="BQ6510" s="63"/>
      <c r="BR6510" s="63"/>
      <c r="BS6510" s="63"/>
    </row>
    <row r="6511" spans="1:71" s="71" customFormat="1" ht="17.25" customHeight="1">
      <c r="A6511" s="58" t="s">
        <v>354</v>
      </c>
      <c r="B6511" s="59">
        <v>46048</v>
      </c>
      <c r="C6511" s="60">
        <v>2</v>
      </c>
      <c r="D6511" s="60" t="s">
        <v>76</v>
      </c>
      <c r="E6511" s="58" t="s">
        <v>85</v>
      </c>
      <c r="F6511" s="80" t="s">
        <v>437</v>
      </c>
      <c r="G6511" s="80">
        <v>30</v>
      </c>
      <c r="H6511" s="58">
        <v>21</v>
      </c>
      <c r="I6511" s="80" t="s">
        <v>149</v>
      </c>
      <c r="J6511" s="80" t="s">
        <v>150</v>
      </c>
      <c r="K6511" s="63"/>
      <c r="L6511" s="63"/>
      <c r="M6511" s="63"/>
      <c r="N6511" s="63"/>
      <c r="O6511" s="63"/>
      <c r="P6511" s="63"/>
      <c r="Q6511" s="63"/>
      <c r="R6511" s="63"/>
      <c r="S6511" s="63"/>
      <c r="T6511" s="63"/>
      <c r="U6511" s="63"/>
      <c r="V6511" s="63"/>
      <c r="W6511" s="63"/>
      <c r="X6511" s="63"/>
      <c r="Y6511" s="63"/>
      <c r="Z6511" s="63"/>
      <c r="AA6511" s="63"/>
      <c r="AB6511" s="63"/>
      <c r="AC6511" s="63"/>
      <c r="AD6511" s="63"/>
      <c r="AE6511" s="63"/>
      <c r="AF6511" s="63"/>
      <c r="AG6511" s="63"/>
      <c r="AH6511" s="63"/>
      <c r="AI6511" s="63"/>
      <c r="AJ6511" s="63"/>
      <c r="AK6511" s="63"/>
      <c r="AL6511" s="63"/>
      <c r="AM6511" s="63"/>
      <c r="AN6511" s="63"/>
      <c r="AO6511" s="63"/>
      <c r="AP6511" s="63"/>
      <c r="AQ6511" s="63"/>
      <c r="AR6511" s="63"/>
      <c r="AS6511" s="63"/>
      <c r="AT6511" s="63"/>
      <c r="AU6511" s="63"/>
      <c r="AV6511" s="63"/>
      <c r="AW6511" s="63"/>
      <c r="AX6511" s="63"/>
      <c r="AY6511" s="63"/>
      <c r="AZ6511" s="63"/>
      <c r="BA6511" s="63"/>
      <c r="BB6511" s="63"/>
      <c r="BC6511" s="63"/>
      <c r="BD6511" s="63"/>
      <c r="BE6511" s="63"/>
      <c r="BF6511" s="63"/>
      <c r="BG6511" s="63"/>
      <c r="BH6511" s="63"/>
      <c r="BI6511" s="63"/>
      <c r="BJ6511" s="63"/>
      <c r="BK6511" s="63"/>
      <c r="BL6511" s="63"/>
      <c r="BM6511" s="63"/>
      <c r="BN6511" s="63"/>
      <c r="BO6511" s="63"/>
      <c r="BP6511" s="63"/>
      <c r="BQ6511" s="63"/>
      <c r="BR6511" s="63"/>
      <c r="BS6511" s="63"/>
    </row>
    <row r="6512" spans="1:71" s="71" customFormat="1" ht="17.25" customHeight="1">
      <c r="A6512" s="58" t="s">
        <v>354</v>
      </c>
      <c r="B6512" s="59">
        <v>46048</v>
      </c>
      <c r="C6512" s="60">
        <v>2</v>
      </c>
      <c r="D6512" s="60" t="s">
        <v>76</v>
      </c>
      <c r="E6512" s="88" t="s">
        <v>109</v>
      </c>
      <c r="F6512" s="88"/>
      <c r="G6512" s="88"/>
      <c r="H6512" s="88"/>
      <c r="I6512" s="124"/>
      <c r="J6512" s="88"/>
      <c r="K6512" s="63"/>
      <c r="L6512" s="63"/>
      <c r="M6512" s="63"/>
      <c r="N6512" s="63"/>
      <c r="O6512" s="63"/>
      <c r="P6512" s="63"/>
      <c r="Q6512" s="63"/>
      <c r="R6512" s="63"/>
      <c r="S6512" s="63"/>
      <c r="T6512" s="63"/>
      <c r="U6512" s="63"/>
      <c r="V6512" s="63"/>
      <c r="W6512" s="63"/>
      <c r="X6512" s="63"/>
      <c r="Y6512" s="63"/>
      <c r="Z6512" s="63"/>
      <c r="AA6512" s="63"/>
      <c r="AB6512" s="63"/>
      <c r="AC6512" s="63"/>
      <c r="AD6512" s="63"/>
      <c r="AE6512" s="63"/>
      <c r="AF6512" s="63"/>
      <c r="AG6512" s="63"/>
      <c r="AH6512" s="63"/>
      <c r="AI6512" s="63"/>
      <c r="AJ6512" s="63"/>
      <c r="AK6512" s="63"/>
      <c r="AL6512" s="63"/>
      <c r="AM6512" s="63"/>
      <c r="AN6512" s="63"/>
      <c r="AO6512" s="63"/>
      <c r="AP6512" s="63"/>
      <c r="AQ6512" s="63"/>
      <c r="AR6512" s="63"/>
      <c r="AS6512" s="63"/>
      <c r="AT6512" s="63"/>
      <c r="AU6512" s="63"/>
      <c r="AV6512" s="63"/>
      <c r="AW6512" s="63"/>
      <c r="AX6512" s="63"/>
      <c r="AY6512" s="63"/>
      <c r="AZ6512" s="63"/>
      <c r="BA6512" s="63"/>
      <c r="BB6512" s="63"/>
      <c r="BC6512" s="63"/>
      <c r="BD6512" s="63"/>
      <c r="BE6512" s="63"/>
      <c r="BF6512" s="63"/>
      <c r="BG6512" s="63"/>
      <c r="BH6512" s="63"/>
      <c r="BI6512" s="63"/>
      <c r="BJ6512" s="63"/>
      <c r="BK6512" s="63"/>
      <c r="BL6512" s="63"/>
      <c r="BM6512" s="63"/>
      <c r="BN6512" s="63"/>
      <c r="BO6512" s="63"/>
      <c r="BP6512" s="63"/>
      <c r="BQ6512" s="63"/>
      <c r="BR6512" s="63"/>
      <c r="BS6512" s="63"/>
    </row>
    <row r="6513" spans="1:71" s="71" customFormat="1" ht="17.25" customHeight="1">
      <c r="A6513" s="58" t="s">
        <v>354</v>
      </c>
      <c r="B6513" s="59">
        <v>46048</v>
      </c>
      <c r="C6513" s="60">
        <v>2</v>
      </c>
      <c r="D6513" s="60" t="s">
        <v>76</v>
      </c>
      <c r="E6513" s="58" t="s">
        <v>86</v>
      </c>
      <c r="F6513" s="58" t="s">
        <v>334</v>
      </c>
      <c r="G6513" s="58">
        <v>60</v>
      </c>
      <c r="H6513" s="58">
        <v>51</v>
      </c>
      <c r="I6513" s="69" t="s">
        <v>335</v>
      </c>
      <c r="J6513" s="58" t="s">
        <v>154</v>
      </c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  <c r="BB6513" s="63"/>
      <c r="BC6513" s="63"/>
      <c r="BD6513" s="63"/>
      <c r="BE6513" s="63"/>
      <c r="BF6513" s="63"/>
      <c r="BG6513" s="63"/>
      <c r="BH6513" s="63"/>
      <c r="BI6513" s="63"/>
      <c r="BJ6513" s="63"/>
      <c r="BK6513" s="63"/>
      <c r="BL6513" s="63"/>
      <c r="BM6513" s="63"/>
      <c r="BN6513" s="63"/>
      <c r="BO6513" s="63"/>
      <c r="BP6513" s="63"/>
      <c r="BQ6513" s="63"/>
      <c r="BR6513" s="63"/>
      <c r="BS6513" s="63"/>
    </row>
    <row r="6514" spans="1:71" s="71" customFormat="1" ht="17.25" customHeight="1">
      <c r="A6514" s="58" t="s">
        <v>354</v>
      </c>
      <c r="B6514" s="59">
        <v>46048</v>
      </c>
      <c r="C6514" s="60">
        <v>2</v>
      </c>
      <c r="D6514" s="60" t="s">
        <v>76</v>
      </c>
      <c r="E6514" s="58" t="s">
        <v>87</v>
      </c>
      <c r="F6514" s="58"/>
      <c r="G6514" s="58"/>
      <c r="H6514" s="58"/>
      <c r="I6514" s="69"/>
      <c r="J6514" s="58"/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  <c r="BB6514" s="63"/>
      <c r="BC6514" s="63"/>
      <c r="BD6514" s="63"/>
      <c r="BE6514" s="63"/>
      <c r="BF6514" s="63"/>
      <c r="BG6514" s="63"/>
      <c r="BH6514" s="63"/>
      <c r="BI6514" s="63"/>
      <c r="BJ6514" s="63"/>
      <c r="BK6514" s="63"/>
      <c r="BL6514" s="63"/>
      <c r="BM6514" s="63"/>
      <c r="BN6514" s="63"/>
      <c r="BO6514" s="63"/>
      <c r="BP6514" s="63"/>
      <c r="BQ6514" s="63"/>
      <c r="BR6514" s="63"/>
      <c r="BS6514" s="63"/>
    </row>
    <row r="6515" spans="1:71" s="71" customFormat="1" ht="17.25" customHeight="1">
      <c r="A6515" s="58" t="s">
        <v>354</v>
      </c>
      <c r="B6515" s="59">
        <v>46048</v>
      </c>
      <c r="C6515" s="60">
        <v>2</v>
      </c>
      <c r="D6515" s="60" t="s">
        <v>76</v>
      </c>
      <c r="E6515" s="58" t="s">
        <v>110</v>
      </c>
      <c r="F6515" s="58"/>
      <c r="G6515" s="58"/>
      <c r="H6515" s="58"/>
      <c r="I6515" s="69"/>
      <c r="J6515" s="58"/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  <c r="BB6515" s="63"/>
      <c r="BC6515" s="63"/>
      <c r="BD6515" s="63"/>
      <c r="BE6515" s="63"/>
      <c r="BF6515" s="63"/>
      <c r="BG6515" s="63"/>
      <c r="BH6515" s="63"/>
      <c r="BI6515" s="63"/>
      <c r="BJ6515" s="63"/>
      <c r="BK6515" s="63"/>
      <c r="BL6515" s="63"/>
      <c r="BM6515" s="63"/>
      <c r="BN6515" s="63"/>
      <c r="BO6515" s="63"/>
      <c r="BP6515" s="63"/>
      <c r="BQ6515" s="63"/>
      <c r="BR6515" s="63"/>
      <c r="BS6515" s="63"/>
    </row>
    <row r="6516" spans="1:71" s="71" customFormat="1" ht="17.25" customHeight="1">
      <c r="A6516" s="58" t="s">
        <v>354</v>
      </c>
      <c r="B6516" s="59">
        <v>46048</v>
      </c>
      <c r="C6516" s="60">
        <v>2</v>
      </c>
      <c r="D6516" s="60" t="s">
        <v>76</v>
      </c>
      <c r="E6516" s="58" t="s">
        <v>89</v>
      </c>
      <c r="F6516" s="58" t="s">
        <v>404</v>
      </c>
      <c r="G6516" s="58">
        <v>80</v>
      </c>
      <c r="H6516" s="58">
        <v>1</v>
      </c>
      <c r="I6516" s="69" t="s">
        <v>405</v>
      </c>
      <c r="J6516" s="28" t="s">
        <v>150</v>
      </c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  <c r="BB6516" s="63"/>
      <c r="BC6516" s="63"/>
      <c r="BD6516" s="63"/>
      <c r="BE6516" s="63"/>
      <c r="BF6516" s="63"/>
      <c r="BG6516" s="63"/>
      <c r="BH6516" s="63"/>
      <c r="BI6516" s="63"/>
      <c r="BJ6516" s="63"/>
      <c r="BK6516" s="63"/>
      <c r="BL6516" s="63"/>
      <c r="BM6516" s="63"/>
      <c r="BN6516" s="63"/>
      <c r="BO6516" s="63"/>
      <c r="BP6516" s="63"/>
      <c r="BQ6516" s="63"/>
      <c r="BR6516" s="63"/>
      <c r="BS6516" s="63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78</v>
      </c>
      <c r="F6517" s="66"/>
      <c r="G6517" s="51"/>
      <c r="H6517" s="51"/>
      <c r="I6517" s="67"/>
      <c r="J6517" s="51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79</v>
      </c>
      <c r="F6518" s="66"/>
      <c r="G6518" s="51"/>
      <c r="H6518" s="51"/>
      <c r="I6518" s="67"/>
      <c r="J6518" s="51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101</v>
      </c>
      <c r="F6519" s="240" t="s">
        <v>230</v>
      </c>
      <c r="G6519" s="246">
        <v>12</v>
      </c>
      <c r="H6519" s="246">
        <v>12</v>
      </c>
      <c r="I6519" s="149" t="s">
        <v>218</v>
      </c>
      <c r="J6519" s="240" t="s">
        <v>150</v>
      </c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102</v>
      </c>
      <c r="F6520" s="92"/>
      <c r="G6520" s="92"/>
      <c r="H6520" s="92"/>
      <c r="I6520" s="154"/>
      <c r="J6520" s="92"/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103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372</v>
      </c>
      <c r="F6522" s="66" t="s">
        <v>371</v>
      </c>
      <c r="G6522" s="66"/>
      <c r="H6522" s="66"/>
      <c r="I6522" s="67" t="s">
        <v>167</v>
      </c>
      <c r="J6522" s="51" t="s">
        <v>147</v>
      </c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51" t="s">
        <v>373</v>
      </c>
      <c r="F6523" s="66" t="s">
        <v>371</v>
      </c>
      <c r="G6523" s="66"/>
      <c r="H6523" s="66"/>
      <c r="I6523" s="67" t="s">
        <v>180</v>
      </c>
      <c r="J6523" s="51" t="s">
        <v>147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374</v>
      </c>
      <c r="F6524" s="66" t="s">
        <v>371</v>
      </c>
      <c r="G6524" s="51"/>
      <c r="H6524" s="51"/>
      <c r="I6524" s="67" t="s">
        <v>253</v>
      </c>
      <c r="J6524" s="51" t="s">
        <v>147</v>
      </c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375</v>
      </c>
      <c r="F6525" s="66" t="s">
        <v>371</v>
      </c>
      <c r="G6525" s="51"/>
      <c r="H6525" s="51"/>
      <c r="I6525" s="67" t="s">
        <v>231</v>
      </c>
      <c r="J6525" s="51" t="s">
        <v>147</v>
      </c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376</v>
      </c>
      <c r="F6526" s="66" t="s">
        <v>371</v>
      </c>
      <c r="G6526" s="51"/>
      <c r="H6526" s="51"/>
      <c r="I6526" s="67" t="s">
        <v>186</v>
      </c>
      <c r="J6526" s="51" t="s">
        <v>147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377</v>
      </c>
      <c r="F6527" s="66" t="s">
        <v>371</v>
      </c>
      <c r="G6527" s="51"/>
      <c r="H6527" s="51"/>
      <c r="I6527" s="67" t="s">
        <v>187</v>
      </c>
      <c r="J6527" s="51" t="s">
        <v>147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68" customFormat="1" ht="17.25" customHeight="1">
      <c r="A6528" s="51" t="s">
        <v>354</v>
      </c>
      <c r="B6528" s="50">
        <v>46048</v>
      </c>
      <c r="C6528" s="52">
        <v>2</v>
      </c>
      <c r="D6528" s="52" t="s">
        <v>77</v>
      </c>
      <c r="E6528" s="51" t="s">
        <v>378</v>
      </c>
      <c r="F6528" s="66" t="s">
        <v>371</v>
      </c>
      <c r="G6528" s="51"/>
      <c r="H6528" s="51"/>
      <c r="I6528" s="67" t="s">
        <v>199</v>
      </c>
      <c r="J6528" s="51" t="s">
        <v>147</v>
      </c>
      <c r="K6528" s="105"/>
      <c r="L6528" s="105"/>
      <c r="M6528" s="105"/>
      <c r="N6528" s="105"/>
      <c r="O6528" s="105"/>
      <c r="P6528" s="105"/>
      <c r="Q6528" s="105"/>
      <c r="R6528" s="105"/>
      <c r="S6528" s="105"/>
      <c r="T6528" s="105"/>
      <c r="U6528" s="105"/>
      <c r="V6528" s="105"/>
      <c r="W6528" s="105"/>
      <c r="X6528" s="105"/>
      <c r="Y6528" s="105"/>
      <c r="Z6528" s="105"/>
      <c r="AA6528" s="105"/>
      <c r="AB6528" s="105"/>
      <c r="AC6528" s="105"/>
      <c r="AD6528" s="105"/>
      <c r="AE6528" s="105"/>
      <c r="AF6528" s="105"/>
      <c r="AG6528" s="105"/>
      <c r="AH6528" s="105"/>
      <c r="AI6528" s="105"/>
      <c r="AJ6528" s="105"/>
      <c r="AK6528" s="105"/>
      <c r="AL6528" s="105"/>
      <c r="AM6528" s="105"/>
      <c r="AN6528" s="105"/>
      <c r="AO6528" s="105"/>
      <c r="AP6528" s="105"/>
      <c r="AQ6528" s="105"/>
      <c r="AR6528" s="105"/>
      <c r="AS6528" s="105"/>
      <c r="AT6528" s="105"/>
      <c r="AU6528" s="105"/>
      <c r="AV6528" s="105"/>
      <c r="AW6528" s="105"/>
      <c r="AX6528" s="105"/>
      <c r="AY6528" s="105"/>
      <c r="AZ6528" s="105"/>
      <c r="BA6528" s="105"/>
      <c r="BB6528" s="105"/>
      <c r="BC6528" s="105"/>
      <c r="BD6528" s="105"/>
      <c r="BE6528" s="105"/>
      <c r="BF6528" s="105"/>
      <c r="BG6528" s="105"/>
      <c r="BH6528" s="105"/>
      <c r="BI6528" s="105"/>
      <c r="BJ6528" s="105"/>
      <c r="BK6528" s="105"/>
      <c r="BL6528" s="105"/>
      <c r="BM6528" s="105"/>
      <c r="BN6528" s="105"/>
      <c r="BO6528" s="105"/>
      <c r="BP6528" s="105"/>
      <c r="BQ6528" s="105"/>
      <c r="BR6528" s="105"/>
      <c r="BS6528" s="105"/>
    </row>
    <row r="6529" spans="1:71" s="68" customFormat="1" ht="17.25" customHeight="1">
      <c r="A6529" s="51" t="s">
        <v>354</v>
      </c>
      <c r="B6529" s="50">
        <v>46048</v>
      </c>
      <c r="C6529" s="52">
        <v>2</v>
      </c>
      <c r="D6529" s="52" t="s">
        <v>77</v>
      </c>
      <c r="E6529" s="51" t="s">
        <v>379</v>
      </c>
      <c r="F6529" s="66" t="s">
        <v>371</v>
      </c>
      <c r="G6529" s="123"/>
      <c r="H6529" s="51"/>
      <c r="I6529" s="67" t="s">
        <v>200</v>
      </c>
      <c r="J6529" s="51" t="s">
        <v>147</v>
      </c>
      <c r="K6529" s="105"/>
      <c r="L6529" s="105"/>
      <c r="M6529" s="105"/>
      <c r="N6529" s="105"/>
      <c r="O6529" s="105"/>
      <c r="P6529" s="105"/>
      <c r="Q6529" s="105"/>
      <c r="R6529" s="105"/>
      <c r="S6529" s="105"/>
      <c r="T6529" s="105"/>
      <c r="U6529" s="105"/>
      <c r="V6529" s="105"/>
      <c r="W6529" s="105"/>
      <c r="X6529" s="105"/>
      <c r="Y6529" s="105"/>
      <c r="Z6529" s="105"/>
      <c r="AA6529" s="105"/>
      <c r="AB6529" s="105"/>
      <c r="AC6529" s="105"/>
      <c r="AD6529" s="105"/>
      <c r="AE6529" s="105"/>
      <c r="AF6529" s="105"/>
      <c r="AG6529" s="105"/>
      <c r="AH6529" s="105"/>
      <c r="AI6529" s="105"/>
      <c r="AJ6529" s="105"/>
      <c r="AK6529" s="105"/>
      <c r="AL6529" s="105"/>
      <c r="AM6529" s="105"/>
      <c r="AN6529" s="105"/>
      <c r="AO6529" s="105"/>
      <c r="AP6529" s="105"/>
      <c r="AQ6529" s="105"/>
      <c r="AR6529" s="105"/>
      <c r="AS6529" s="105"/>
      <c r="AT6529" s="105"/>
      <c r="AU6529" s="105"/>
      <c r="AV6529" s="105"/>
      <c r="AW6529" s="105"/>
      <c r="AX6529" s="105"/>
      <c r="AY6529" s="105"/>
      <c r="AZ6529" s="105"/>
      <c r="BA6529" s="105"/>
      <c r="BB6529" s="105"/>
      <c r="BC6529" s="105"/>
      <c r="BD6529" s="105"/>
      <c r="BE6529" s="105"/>
      <c r="BF6529" s="105"/>
      <c r="BG6529" s="105"/>
      <c r="BH6529" s="105"/>
      <c r="BI6529" s="105"/>
      <c r="BJ6529" s="105"/>
      <c r="BK6529" s="105"/>
      <c r="BL6529" s="105"/>
      <c r="BM6529" s="105"/>
      <c r="BN6529" s="105"/>
      <c r="BO6529" s="105"/>
      <c r="BP6529" s="105"/>
      <c r="BQ6529" s="105"/>
      <c r="BR6529" s="105"/>
      <c r="BS6529" s="105"/>
    </row>
    <row r="6530" spans="1:71" s="68" customFormat="1" ht="17.25" customHeight="1">
      <c r="A6530" s="51" t="s">
        <v>354</v>
      </c>
      <c r="B6530" s="50">
        <v>46048</v>
      </c>
      <c r="C6530" s="52">
        <v>2</v>
      </c>
      <c r="D6530" s="52" t="s">
        <v>77</v>
      </c>
      <c r="E6530" s="51" t="s">
        <v>80</v>
      </c>
      <c r="F6530" s="246" t="s">
        <v>395</v>
      </c>
      <c r="G6530" s="51">
        <v>19</v>
      </c>
      <c r="H6530" s="51">
        <v>8</v>
      </c>
      <c r="I6530" s="67" t="s">
        <v>203</v>
      </c>
      <c r="J6530" s="51" t="s">
        <v>185</v>
      </c>
      <c r="K6530" s="105"/>
      <c r="L6530" s="105"/>
      <c r="M6530" s="105"/>
      <c r="N6530" s="105"/>
      <c r="O6530" s="105"/>
      <c r="P6530" s="105"/>
      <c r="Q6530" s="105"/>
      <c r="R6530" s="105"/>
      <c r="S6530" s="105"/>
      <c r="T6530" s="105"/>
      <c r="U6530" s="105"/>
      <c r="V6530" s="105"/>
      <c r="W6530" s="105"/>
      <c r="X6530" s="105"/>
      <c r="Y6530" s="105"/>
      <c r="Z6530" s="105"/>
      <c r="AA6530" s="105"/>
      <c r="AB6530" s="105"/>
      <c r="AC6530" s="105"/>
      <c r="AD6530" s="105"/>
      <c r="AE6530" s="105"/>
      <c r="AF6530" s="105"/>
      <c r="AG6530" s="105"/>
      <c r="AH6530" s="105"/>
      <c r="AI6530" s="105"/>
      <c r="AJ6530" s="105"/>
      <c r="AK6530" s="105"/>
      <c r="AL6530" s="105"/>
      <c r="AM6530" s="105"/>
      <c r="AN6530" s="105"/>
      <c r="AO6530" s="105"/>
      <c r="AP6530" s="105"/>
      <c r="AQ6530" s="105"/>
      <c r="AR6530" s="105"/>
      <c r="AS6530" s="105"/>
      <c r="AT6530" s="105"/>
      <c r="AU6530" s="105"/>
      <c r="AV6530" s="105"/>
      <c r="AW6530" s="105"/>
      <c r="AX6530" s="105"/>
      <c r="AY6530" s="105"/>
      <c r="AZ6530" s="105"/>
      <c r="BA6530" s="105"/>
      <c r="BB6530" s="105"/>
      <c r="BC6530" s="105"/>
      <c r="BD6530" s="105"/>
      <c r="BE6530" s="105"/>
      <c r="BF6530" s="105"/>
      <c r="BG6530" s="105"/>
      <c r="BH6530" s="105"/>
      <c r="BI6530" s="105"/>
      <c r="BJ6530" s="105"/>
      <c r="BK6530" s="105"/>
      <c r="BL6530" s="105"/>
      <c r="BM6530" s="105"/>
      <c r="BN6530" s="105"/>
      <c r="BO6530" s="105"/>
      <c r="BP6530" s="105"/>
      <c r="BQ6530" s="105"/>
      <c r="BR6530" s="105"/>
      <c r="BS6530" s="105"/>
    </row>
    <row r="6531" spans="1:71" s="68" customFormat="1" ht="17.25" customHeight="1">
      <c r="A6531" s="51" t="s">
        <v>354</v>
      </c>
      <c r="B6531" s="50">
        <v>46048</v>
      </c>
      <c r="C6531" s="52">
        <v>2</v>
      </c>
      <c r="D6531" s="52" t="s">
        <v>77</v>
      </c>
      <c r="E6531" s="51" t="s">
        <v>81</v>
      </c>
      <c r="F6531" s="51"/>
      <c r="G6531" s="51"/>
      <c r="H6531" s="51"/>
      <c r="I6531" s="67"/>
      <c r="J6531" s="51"/>
      <c r="K6531" s="105"/>
      <c r="L6531" s="105"/>
      <c r="M6531" s="105"/>
      <c r="N6531" s="105"/>
      <c r="O6531" s="105"/>
      <c r="P6531" s="105"/>
      <c r="Q6531" s="105"/>
      <c r="R6531" s="105"/>
      <c r="S6531" s="105"/>
      <c r="T6531" s="105"/>
      <c r="U6531" s="105"/>
      <c r="V6531" s="105"/>
      <c r="W6531" s="105"/>
      <c r="X6531" s="105"/>
      <c r="Y6531" s="105"/>
      <c r="Z6531" s="105"/>
      <c r="AA6531" s="105"/>
      <c r="AB6531" s="105"/>
      <c r="AC6531" s="105"/>
      <c r="AD6531" s="105"/>
      <c r="AE6531" s="105"/>
      <c r="AF6531" s="105"/>
      <c r="AG6531" s="105"/>
      <c r="AH6531" s="105"/>
      <c r="AI6531" s="105"/>
      <c r="AJ6531" s="105"/>
      <c r="AK6531" s="105"/>
      <c r="AL6531" s="105"/>
      <c r="AM6531" s="105"/>
      <c r="AN6531" s="105"/>
      <c r="AO6531" s="105"/>
      <c r="AP6531" s="105"/>
      <c r="AQ6531" s="105"/>
      <c r="AR6531" s="105"/>
      <c r="AS6531" s="105"/>
      <c r="AT6531" s="105"/>
      <c r="AU6531" s="105"/>
      <c r="AV6531" s="105"/>
      <c r="AW6531" s="105"/>
      <c r="AX6531" s="105"/>
      <c r="AY6531" s="105"/>
      <c r="AZ6531" s="105"/>
      <c r="BA6531" s="105"/>
      <c r="BB6531" s="105"/>
      <c r="BC6531" s="105"/>
      <c r="BD6531" s="105"/>
      <c r="BE6531" s="105"/>
      <c r="BF6531" s="105"/>
      <c r="BG6531" s="105"/>
      <c r="BH6531" s="105"/>
      <c r="BI6531" s="105"/>
      <c r="BJ6531" s="105"/>
      <c r="BK6531" s="105"/>
      <c r="BL6531" s="105"/>
      <c r="BM6531" s="105"/>
      <c r="BN6531" s="105"/>
      <c r="BO6531" s="105"/>
      <c r="BP6531" s="105"/>
      <c r="BQ6531" s="105"/>
      <c r="BR6531" s="105"/>
      <c r="BS6531" s="105"/>
    </row>
    <row r="6532" spans="1:71" s="68" customFormat="1" ht="17.25" customHeight="1">
      <c r="A6532" s="51" t="s">
        <v>354</v>
      </c>
      <c r="B6532" s="50">
        <v>46048</v>
      </c>
      <c r="C6532" s="52">
        <v>2</v>
      </c>
      <c r="D6532" s="52" t="s">
        <v>77</v>
      </c>
      <c r="E6532" s="51" t="s">
        <v>105</v>
      </c>
      <c r="F6532" s="51"/>
      <c r="G6532" s="51"/>
      <c r="H6532" s="51"/>
      <c r="I6532" s="67"/>
      <c r="J6532" s="51"/>
      <c r="K6532" s="105"/>
      <c r="L6532" s="105"/>
      <c r="M6532" s="105"/>
      <c r="N6532" s="105"/>
      <c r="O6532" s="105"/>
      <c r="P6532" s="105"/>
      <c r="Q6532" s="105"/>
      <c r="R6532" s="105"/>
      <c r="S6532" s="105"/>
      <c r="T6532" s="105"/>
      <c r="U6532" s="105"/>
      <c r="V6532" s="105"/>
      <c r="W6532" s="105"/>
      <c r="X6532" s="105"/>
      <c r="Y6532" s="105"/>
      <c r="Z6532" s="105"/>
      <c r="AA6532" s="105"/>
      <c r="AB6532" s="105"/>
      <c r="AC6532" s="105"/>
      <c r="AD6532" s="105"/>
      <c r="AE6532" s="105"/>
      <c r="AF6532" s="105"/>
      <c r="AG6532" s="105"/>
      <c r="AH6532" s="105"/>
      <c r="AI6532" s="105"/>
      <c r="AJ6532" s="105"/>
      <c r="AK6532" s="105"/>
      <c r="AL6532" s="105"/>
      <c r="AM6532" s="105"/>
      <c r="AN6532" s="105"/>
      <c r="AO6532" s="105"/>
      <c r="AP6532" s="105"/>
      <c r="AQ6532" s="105"/>
      <c r="AR6532" s="105"/>
      <c r="AS6532" s="105"/>
      <c r="AT6532" s="105"/>
      <c r="AU6532" s="105"/>
      <c r="AV6532" s="105"/>
      <c r="AW6532" s="105"/>
      <c r="AX6532" s="105"/>
      <c r="AY6532" s="105"/>
      <c r="AZ6532" s="105"/>
      <c r="BA6532" s="105"/>
      <c r="BB6532" s="105"/>
      <c r="BC6532" s="105"/>
      <c r="BD6532" s="105"/>
      <c r="BE6532" s="105"/>
      <c r="BF6532" s="105"/>
      <c r="BG6532" s="105"/>
      <c r="BH6532" s="105"/>
      <c r="BI6532" s="105"/>
      <c r="BJ6532" s="105"/>
      <c r="BK6532" s="105"/>
      <c r="BL6532" s="105"/>
      <c r="BM6532" s="105"/>
      <c r="BN6532" s="105"/>
      <c r="BO6532" s="105"/>
      <c r="BP6532" s="105"/>
      <c r="BQ6532" s="105"/>
      <c r="BR6532" s="105"/>
      <c r="BS6532" s="105"/>
    </row>
    <row r="6533" spans="1:71" s="68" customFormat="1" ht="17.25" customHeight="1">
      <c r="A6533" s="51" t="s">
        <v>354</v>
      </c>
      <c r="B6533" s="50">
        <v>46048</v>
      </c>
      <c r="C6533" s="52">
        <v>2</v>
      </c>
      <c r="D6533" s="52" t="s">
        <v>77</v>
      </c>
      <c r="E6533" s="51" t="s">
        <v>106</v>
      </c>
      <c r="F6533" s="51"/>
      <c r="G6533" s="51"/>
      <c r="H6533" s="51"/>
      <c r="I6533" s="67"/>
      <c r="J6533" s="51"/>
      <c r="K6533" s="105"/>
      <c r="L6533" s="105"/>
      <c r="M6533" s="105"/>
      <c r="N6533" s="105"/>
      <c r="O6533" s="105"/>
      <c r="P6533" s="105"/>
      <c r="Q6533" s="105"/>
      <c r="R6533" s="105"/>
      <c r="S6533" s="105"/>
      <c r="T6533" s="105"/>
      <c r="U6533" s="105"/>
      <c r="V6533" s="105"/>
      <c r="W6533" s="105"/>
      <c r="X6533" s="105"/>
      <c r="Y6533" s="105"/>
      <c r="Z6533" s="105"/>
      <c r="AA6533" s="105"/>
      <c r="AB6533" s="105"/>
      <c r="AC6533" s="105"/>
      <c r="AD6533" s="105"/>
      <c r="AE6533" s="105"/>
      <c r="AF6533" s="105"/>
      <c r="AG6533" s="105"/>
      <c r="AH6533" s="105"/>
      <c r="AI6533" s="105"/>
      <c r="AJ6533" s="105"/>
      <c r="AK6533" s="105"/>
      <c r="AL6533" s="105"/>
      <c r="AM6533" s="105"/>
      <c r="AN6533" s="105"/>
      <c r="AO6533" s="105"/>
      <c r="AP6533" s="105"/>
      <c r="AQ6533" s="105"/>
      <c r="AR6533" s="105"/>
      <c r="AS6533" s="105"/>
      <c r="AT6533" s="105"/>
      <c r="AU6533" s="105"/>
      <c r="AV6533" s="105"/>
      <c r="AW6533" s="105"/>
      <c r="AX6533" s="105"/>
      <c r="AY6533" s="105"/>
      <c r="AZ6533" s="105"/>
      <c r="BA6533" s="105"/>
      <c r="BB6533" s="105"/>
      <c r="BC6533" s="105"/>
      <c r="BD6533" s="105"/>
      <c r="BE6533" s="105"/>
      <c r="BF6533" s="105"/>
      <c r="BG6533" s="105"/>
      <c r="BH6533" s="105"/>
      <c r="BI6533" s="105"/>
      <c r="BJ6533" s="105"/>
      <c r="BK6533" s="105"/>
      <c r="BL6533" s="105"/>
      <c r="BM6533" s="105"/>
      <c r="BN6533" s="105"/>
      <c r="BO6533" s="105"/>
      <c r="BP6533" s="105"/>
      <c r="BQ6533" s="105"/>
      <c r="BR6533" s="105"/>
      <c r="BS6533" s="105"/>
    </row>
    <row r="6534" spans="1:71" s="68" customFormat="1" ht="17.25" customHeight="1">
      <c r="A6534" s="51" t="s">
        <v>354</v>
      </c>
      <c r="B6534" s="50">
        <v>46048</v>
      </c>
      <c r="C6534" s="52">
        <v>2</v>
      </c>
      <c r="D6534" s="52" t="s">
        <v>77</v>
      </c>
      <c r="E6534" s="51" t="s">
        <v>268</v>
      </c>
      <c r="F6534" s="92"/>
      <c r="G6534" s="92"/>
      <c r="H6534" s="92"/>
      <c r="I6534" s="154"/>
      <c r="J6534" s="92"/>
      <c r="K6534" s="105"/>
      <c r="L6534" s="105"/>
      <c r="M6534" s="105"/>
      <c r="N6534" s="105"/>
      <c r="O6534" s="105"/>
      <c r="P6534" s="105"/>
      <c r="Q6534" s="105"/>
      <c r="R6534" s="105"/>
      <c r="S6534" s="105"/>
      <c r="T6534" s="105"/>
      <c r="U6534" s="105"/>
      <c r="V6534" s="105"/>
      <c r="W6534" s="105"/>
      <c r="X6534" s="105"/>
      <c r="Y6534" s="105"/>
      <c r="Z6534" s="105"/>
      <c r="AA6534" s="105"/>
      <c r="AB6534" s="105"/>
      <c r="AC6534" s="105"/>
      <c r="AD6534" s="105"/>
      <c r="AE6534" s="105"/>
      <c r="AF6534" s="105"/>
      <c r="AG6534" s="105"/>
      <c r="AH6534" s="105"/>
      <c r="AI6534" s="105"/>
      <c r="AJ6534" s="105"/>
      <c r="AK6534" s="105"/>
      <c r="AL6534" s="105"/>
      <c r="AM6534" s="105"/>
      <c r="AN6534" s="105"/>
      <c r="AO6534" s="105"/>
      <c r="AP6534" s="105"/>
      <c r="AQ6534" s="105"/>
      <c r="AR6534" s="105"/>
      <c r="AS6534" s="105"/>
      <c r="AT6534" s="105"/>
      <c r="AU6534" s="105"/>
      <c r="AV6534" s="105"/>
      <c r="AW6534" s="105"/>
      <c r="AX6534" s="105"/>
      <c r="AY6534" s="105"/>
      <c r="AZ6534" s="105"/>
      <c r="BA6534" s="105"/>
      <c r="BB6534" s="105"/>
      <c r="BC6534" s="105"/>
      <c r="BD6534" s="105"/>
      <c r="BE6534" s="105"/>
      <c r="BF6534" s="105"/>
      <c r="BG6534" s="105"/>
      <c r="BH6534" s="105"/>
      <c r="BI6534" s="105"/>
      <c r="BJ6534" s="105"/>
      <c r="BK6534" s="105"/>
      <c r="BL6534" s="105"/>
      <c r="BM6534" s="105"/>
      <c r="BN6534" s="105"/>
      <c r="BO6534" s="105"/>
      <c r="BP6534" s="105"/>
      <c r="BQ6534" s="105"/>
      <c r="BR6534" s="105"/>
      <c r="BS6534" s="105"/>
    </row>
    <row r="6535" spans="1:71" s="68" customFormat="1" ht="17.25" customHeight="1">
      <c r="A6535" s="51" t="s">
        <v>354</v>
      </c>
      <c r="B6535" s="50">
        <v>46048</v>
      </c>
      <c r="C6535" s="52">
        <v>2</v>
      </c>
      <c r="D6535" s="52" t="s">
        <v>77</v>
      </c>
      <c r="E6535" s="51" t="s">
        <v>269</v>
      </c>
      <c r="F6535" s="92"/>
      <c r="G6535" s="92"/>
      <c r="H6535" s="92"/>
      <c r="I6535" s="154"/>
      <c r="J6535" s="92"/>
      <c r="K6535" s="105"/>
      <c r="L6535" s="105"/>
      <c r="M6535" s="105"/>
      <c r="N6535" s="105"/>
      <c r="O6535" s="105"/>
      <c r="P6535" s="105"/>
      <c r="Q6535" s="105"/>
      <c r="R6535" s="105"/>
      <c r="S6535" s="105"/>
      <c r="T6535" s="105"/>
      <c r="U6535" s="105"/>
      <c r="V6535" s="105"/>
      <c r="W6535" s="105"/>
      <c r="X6535" s="105"/>
      <c r="Y6535" s="105"/>
      <c r="Z6535" s="105"/>
      <c r="AA6535" s="105"/>
      <c r="AB6535" s="105"/>
      <c r="AC6535" s="105"/>
      <c r="AD6535" s="105"/>
      <c r="AE6535" s="105"/>
      <c r="AF6535" s="105"/>
      <c r="AG6535" s="105"/>
      <c r="AH6535" s="105"/>
      <c r="AI6535" s="105"/>
      <c r="AJ6535" s="105"/>
      <c r="AK6535" s="105"/>
      <c r="AL6535" s="105"/>
      <c r="AM6535" s="105"/>
      <c r="AN6535" s="105"/>
      <c r="AO6535" s="105"/>
      <c r="AP6535" s="105"/>
      <c r="AQ6535" s="105"/>
      <c r="AR6535" s="105"/>
      <c r="AS6535" s="105"/>
      <c r="AT6535" s="105"/>
      <c r="AU6535" s="105"/>
      <c r="AV6535" s="105"/>
      <c r="AW6535" s="105"/>
      <c r="AX6535" s="105"/>
      <c r="AY6535" s="105"/>
      <c r="AZ6535" s="105"/>
      <c r="BA6535" s="105"/>
      <c r="BB6535" s="105"/>
      <c r="BC6535" s="105"/>
      <c r="BD6535" s="105"/>
      <c r="BE6535" s="105"/>
      <c r="BF6535" s="105"/>
      <c r="BG6535" s="105"/>
      <c r="BH6535" s="105"/>
      <c r="BI6535" s="105"/>
      <c r="BJ6535" s="105"/>
      <c r="BK6535" s="105"/>
      <c r="BL6535" s="105"/>
      <c r="BM6535" s="105"/>
      <c r="BN6535" s="105"/>
      <c r="BO6535" s="105"/>
      <c r="BP6535" s="105"/>
      <c r="BQ6535" s="105"/>
      <c r="BR6535" s="105"/>
      <c r="BS6535" s="105"/>
    </row>
    <row r="6536" spans="1:71" s="68" customFormat="1" ht="17.25" customHeight="1">
      <c r="A6536" s="51" t="s">
        <v>354</v>
      </c>
      <c r="B6536" s="50">
        <v>46048</v>
      </c>
      <c r="C6536" s="52">
        <v>2</v>
      </c>
      <c r="D6536" s="52" t="s">
        <v>77</v>
      </c>
      <c r="E6536" s="51" t="s">
        <v>82</v>
      </c>
      <c r="F6536" s="51"/>
      <c r="G6536" s="51"/>
      <c r="H6536" s="51"/>
      <c r="I6536" s="67"/>
      <c r="J6536" s="54"/>
      <c r="K6536" s="105"/>
      <c r="L6536" s="105"/>
      <c r="M6536" s="105"/>
      <c r="N6536" s="105"/>
      <c r="O6536" s="105"/>
      <c r="P6536" s="105"/>
      <c r="Q6536" s="105"/>
      <c r="R6536" s="105"/>
      <c r="S6536" s="105"/>
      <c r="T6536" s="105"/>
      <c r="U6536" s="105"/>
      <c r="V6536" s="105"/>
      <c r="W6536" s="105"/>
      <c r="X6536" s="105"/>
      <c r="Y6536" s="105"/>
      <c r="Z6536" s="105"/>
      <c r="AA6536" s="105"/>
      <c r="AB6536" s="105"/>
      <c r="AC6536" s="105"/>
      <c r="AD6536" s="105"/>
      <c r="AE6536" s="105"/>
      <c r="AF6536" s="105"/>
      <c r="AG6536" s="105"/>
      <c r="AH6536" s="105"/>
      <c r="AI6536" s="105"/>
      <c r="AJ6536" s="105"/>
      <c r="AK6536" s="105"/>
      <c r="AL6536" s="105"/>
      <c r="AM6536" s="105"/>
      <c r="AN6536" s="105"/>
      <c r="AO6536" s="105"/>
      <c r="AP6536" s="105"/>
      <c r="AQ6536" s="105"/>
      <c r="AR6536" s="105"/>
      <c r="AS6536" s="105"/>
      <c r="AT6536" s="105"/>
      <c r="AU6536" s="105"/>
      <c r="AV6536" s="105"/>
      <c r="AW6536" s="105"/>
      <c r="AX6536" s="105"/>
      <c r="AY6536" s="105"/>
      <c r="AZ6536" s="105"/>
      <c r="BA6536" s="105"/>
      <c r="BB6536" s="105"/>
      <c r="BC6536" s="105"/>
      <c r="BD6536" s="105"/>
      <c r="BE6536" s="105"/>
      <c r="BF6536" s="105"/>
      <c r="BG6536" s="105"/>
      <c r="BH6536" s="105"/>
      <c r="BI6536" s="105"/>
      <c r="BJ6536" s="105"/>
      <c r="BK6536" s="105"/>
      <c r="BL6536" s="105"/>
      <c r="BM6536" s="105"/>
      <c r="BN6536" s="105"/>
      <c r="BO6536" s="105"/>
      <c r="BP6536" s="105"/>
      <c r="BQ6536" s="105"/>
      <c r="BR6536" s="105"/>
      <c r="BS6536" s="105"/>
    </row>
    <row r="6537" spans="1:71" s="68" customFormat="1" ht="17.25" customHeight="1">
      <c r="A6537" s="51" t="s">
        <v>354</v>
      </c>
      <c r="B6537" s="50">
        <v>46048</v>
      </c>
      <c r="C6537" s="52">
        <v>2</v>
      </c>
      <c r="D6537" s="52" t="s">
        <v>77</v>
      </c>
      <c r="E6537" s="51" t="s">
        <v>83</v>
      </c>
      <c r="F6537" s="51"/>
      <c r="G6537" s="51"/>
      <c r="H6537" s="51"/>
      <c r="I6537" s="67"/>
      <c r="J6537" s="51"/>
      <c r="K6537" s="105"/>
      <c r="L6537" s="105"/>
      <c r="M6537" s="105"/>
      <c r="N6537" s="105"/>
      <c r="O6537" s="105"/>
      <c r="P6537" s="105"/>
      <c r="Q6537" s="105"/>
      <c r="R6537" s="105"/>
      <c r="S6537" s="105"/>
      <c r="T6537" s="105"/>
      <c r="U6537" s="105"/>
      <c r="V6537" s="105"/>
      <c r="W6537" s="105"/>
      <c r="X6537" s="105"/>
      <c r="Y6537" s="105"/>
      <c r="Z6537" s="105"/>
      <c r="AA6537" s="105"/>
      <c r="AB6537" s="105"/>
      <c r="AC6537" s="105"/>
      <c r="AD6537" s="105"/>
      <c r="AE6537" s="105"/>
      <c r="AF6537" s="105"/>
      <c r="AG6537" s="105"/>
      <c r="AH6537" s="105"/>
      <c r="AI6537" s="105"/>
      <c r="AJ6537" s="105"/>
      <c r="AK6537" s="105"/>
      <c r="AL6537" s="105"/>
      <c r="AM6537" s="105"/>
      <c r="AN6537" s="105"/>
      <c r="AO6537" s="105"/>
      <c r="AP6537" s="105"/>
      <c r="AQ6537" s="105"/>
      <c r="AR6537" s="105"/>
      <c r="AS6537" s="105"/>
      <c r="AT6537" s="105"/>
      <c r="AU6537" s="105"/>
      <c r="AV6537" s="105"/>
      <c r="AW6537" s="105"/>
      <c r="AX6537" s="105"/>
      <c r="AY6537" s="105"/>
      <c r="AZ6537" s="105"/>
      <c r="BA6537" s="105"/>
      <c r="BB6537" s="105"/>
      <c r="BC6537" s="105"/>
      <c r="BD6537" s="105"/>
      <c r="BE6537" s="105"/>
      <c r="BF6537" s="105"/>
      <c r="BG6537" s="105"/>
      <c r="BH6537" s="105"/>
      <c r="BI6537" s="105"/>
      <c r="BJ6537" s="105"/>
      <c r="BK6537" s="105"/>
      <c r="BL6537" s="105"/>
      <c r="BM6537" s="105"/>
      <c r="BN6537" s="105"/>
      <c r="BO6537" s="105"/>
      <c r="BP6537" s="105"/>
      <c r="BQ6537" s="105"/>
      <c r="BR6537" s="105"/>
      <c r="BS6537" s="105"/>
    </row>
    <row r="6538" spans="1:71" s="68" customFormat="1" ht="17.25" customHeight="1">
      <c r="A6538" s="51" t="s">
        <v>354</v>
      </c>
      <c r="B6538" s="50">
        <v>46048</v>
      </c>
      <c r="C6538" s="52">
        <v>2</v>
      </c>
      <c r="D6538" s="52" t="s">
        <v>77</v>
      </c>
      <c r="E6538" s="51" t="s">
        <v>108</v>
      </c>
      <c r="F6538" s="66" t="s">
        <v>355</v>
      </c>
      <c r="G6538" s="51"/>
      <c r="H6538" s="51"/>
      <c r="I6538" s="67" t="s">
        <v>208</v>
      </c>
      <c r="J6538" s="51" t="s">
        <v>122</v>
      </c>
      <c r="K6538" s="105"/>
      <c r="L6538" s="105"/>
      <c r="M6538" s="105"/>
      <c r="N6538" s="105"/>
      <c r="O6538" s="105"/>
      <c r="P6538" s="105"/>
      <c r="Q6538" s="105"/>
      <c r="R6538" s="105"/>
      <c r="S6538" s="105"/>
      <c r="T6538" s="105"/>
      <c r="U6538" s="105"/>
      <c r="V6538" s="105"/>
      <c r="W6538" s="105"/>
      <c r="X6538" s="105"/>
      <c r="Y6538" s="105"/>
      <c r="Z6538" s="105"/>
      <c r="AA6538" s="105"/>
      <c r="AB6538" s="105"/>
      <c r="AC6538" s="105"/>
      <c r="AD6538" s="105"/>
      <c r="AE6538" s="105"/>
      <c r="AF6538" s="105"/>
      <c r="AG6538" s="105"/>
      <c r="AH6538" s="105"/>
      <c r="AI6538" s="105"/>
      <c r="AJ6538" s="105"/>
      <c r="AK6538" s="105"/>
      <c r="AL6538" s="105"/>
      <c r="AM6538" s="105"/>
      <c r="AN6538" s="105"/>
      <c r="AO6538" s="105"/>
      <c r="AP6538" s="105"/>
      <c r="AQ6538" s="105"/>
      <c r="AR6538" s="105"/>
      <c r="AS6538" s="105"/>
      <c r="AT6538" s="105"/>
      <c r="AU6538" s="105"/>
      <c r="AV6538" s="105"/>
      <c r="AW6538" s="105"/>
      <c r="AX6538" s="105"/>
      <c r="AY6538" s="105"/>
      <c r="AZ6538" s="105"/>
      <c r="BA6538" s="105"/>
      <c r="BB6538" s="105"/>
      <c r="BC6538" s="105"/>
      <c r="BD6538" s="105"/>
      <c r="BE6538" s="105"/>
      <c r="BF6538" s="105"/>
      <c r="BG6538" s="105"/>
      <c r="BH6538" s="105"/>
      <c r="BI6538" s="105"/>
      <c r="BJ6538" s="105"/>
      <c r="BK6538" s="105"/>
      <c r="BL6538" s="105"/>
      <c r="BM6538" s="105"/>
      <c r="BN6538" s="105"/>
      <c r="BO6538" s="105"/>
      <c r="BP6538" s="105"/>
      <c r="BQ6538" s="105"/>
      <c r="BR6538" s="105"/>
      <c r="BS6538" s="105"/>
    </row>
    <row r="6539" spans="1:71" s="68" customFormat="1" ht="17.25" customHeight="1">
      <c r="A6539" s="51" t="s">
        <v>354</v>
      </c>
      <c r="B6539" s="50">
        <v>46048</v>
      </c>
      <c r="C6539" s="52">
        <v>2</v>
      </c>
      <c r="D6539" s="52" t="s">
        <v>77</v>
      </c>
      <c r="E6539" s="51" t="s">
        <v>84</v>
      </c>
      <c r="F6539" s="51"/>
      <c r="G6539" s="51"/>
      <c r="H6539" s="51"/>
      <c r="I6539" s="67"/>
      <c r="J6539" s="51"/>
      <c r="K6539" s="105"/>
      <c r="L6539" s="105"/>
      <c r="M6539" s="105"/>
      <c r="N6539" s="105"/>
      <c r="O6539" s="105"/>
      <c r="P6539" s="105"/>
      <c r="Q6539" s="105"/>
      <c r="R6539" s="105"/>
      <c r="S6539" s="105"/>
      <c r="T6539" s="105"/>
      <c r="U6539" s="105"/>
      <c r="V6539" s="105"/>
      <c r="W6539" s="105"/>
      <c r="X6539" s="105"/>
      <c r="Y6539" s="105"/>
      <c r="Z6539" s="105"/>
      <c r="AA6539" s="105"/>
      <c r="AB6539" s="105"/>
      <c r="AC6539" s="105"/>
      <c r="AD6539" s="105"/>
      <c r="AE6539" s="105"/>
      <c r="AF6539" s="105"/>
      <c r="AG6539" s="105"/>
      <c r="AH6539" s="105"/>
      <c r="AI6539" s="105"/>
      <c r="AJ6539" s="105"/>
      <c r="AK6539" s="105"/>
      <c r="AL6539" s="105"/>
      <c r="AM6539" s="105"/>
      <c r="AN6539" s="105"/>
      <c r="AO6539" s="105"/>
      <c r="AP6539" s="105"/>
      <c r="AQ6539" s="105"/>
      <c r="AR6539" s="105"/>
      <c r="AS6539" s="105"/>
      <c r="AT6539" s="105"/>
      <c r="AU6539" s="105"/>
      <c r="AV6539" s="105"/>
      <c r="AW6539" s="105"/>
      <c r="AX6539" s="105"/>
      <c r="AY6539" s="105"/>
      <c r="AZ6539" s="105"/>
      <c r="BA6539" s="105"/>
      <c r="BB6539" s="105"/>
      <c r="BC6539" s="105"/>
      <c r="BD6539" s="105"/>
      <c r="BE6539" s="105"/>
      <c r="BF6539" s="105"/>
      <c r="BG6539" s="105"/>
      <c r="BH6539" s="105"/>
      <c r="BI6539" s="105"/>
      <c r="BJ6539" s="105"/>
      <c r="BK6539" s="105"/>
      <c r="BL6539" s="105"/>
      <c r="BM6539" s="105"/>
      <c r="BN6539" s="105"/>
      <c r="BO6539" s="105"/>
      <c r="BP6539" s="105"/>
      <c r="BQ6539" s="105"/>
      <c r="BR6539" s="105"/>
      <c r="BS6539" s="105"/>
    </row>
    <row r="6540" spans="1:71" s="68" customFormat="1" ht="17.25" customHeight="1">
      <c r="A6540" s="51" t="s">
        <v>354</v>
      </c>
      <c r="B6540" s="50">
        <v>46048</v>
      </c>
      <c r="C6540" s="52">
        <v>2</v>
      </c>
      <c r="D6540" s="52" t="s">
        <v>77</v>
      </c>
      <c r="E6540" s="51" t="s">
        <v>85</v>
      </c>
      <c r="F6540" s="51"/>
      <c r="G6540" s="51"/>
      <c r="H6540" s="51"/>
      <c r="I6540" s="67"/>
      <c r="J6540" s="51"/>
      <c r="K6540" s="105"/>
      <c r="L6540" s="105"/>
      <c r="M6540" s="105"/>
      <c r="N6540" s="105"/>
      <c r="O6540" s="105"/>
      <c r="P6540" s="105"/>
      <c r="Q6540" s="105"/>
      <c r="R6540" s="105"/>
      <c r="S6540" s="105"/>
      <c r="T6540" s="105"/>
      <c r="U6540" s="105"/>
      <c r="V6540" s="105"/>
      <c r="W6540" s="105"/>
      <c r="X6540" s="105"/>
      <c r="Y6540" s="105"/>
      <c r="Z6540" s="105"/>
      <c r="AA6540" s="105"/>
      <c r="AB6540" s="105"/>
      <c r="AC6540" s="105"/>
      <c r="AD6540" s="105"/>
      <c r="AE6540" s="105"/>
      <c r="AF6540" s="105"/>
      <c r="AG6540" s="105"/>
      <c r="AH6540" s="105"/>
      <c r="AI6540" s="105"/>
      <c r="AJ6540" s="105"/>
      <c r="AK6540" s="105"/>
      <c r="AL6540" s="105"/>
      <c r="AM6540" s="105"/>
      <c r="AN6540" s="105"/>
      <c r="AO6540" s="105"/>
      <c r="AP6540" s="105"/>
      <c r="AQ6540" s="105"/>
      <c r="AR6540" s="105"/>
      <c r="AS6540" s="105"/>
      <c r="AT6540" s="105"/>
      <c r="AU6540" s="105"/>
      <c r="AV6540" s="105"/>
      <c r="AW6540" s="105"/>
      <c r="AX6540" s="105"/>
      <c r="AY6540" s="105"/>
      <c r="AZ6540" s="105"/>
      <c r="BA6540" s="105"/>
      <c r="BB6540" s="105"/>
      <c r="BC6540" s="105"/>
      <c r="BD6540" s="105"/>
      <c r="BE6540" s="105"/>
      <c r="BF6540" s="105"/>
      <c r="BG6540" s="105"/>
      <c r="BH6540" s="105"/>
      <c r="BI6540" s="105"/>
      <c r="BJ6540" s="105"/>
      <c r="BK6540" s="105"/>
      <c r="BL6540" s="105"/>
      <c r="BM6540" s="105"/>
      <c r="BN6540" s="105"/>
      <c r="BO6540" s="105"/>
      <c r="BP6540" s="105"/>
      <c r="BQ6540" s="105"/>
      <c r="BR6540" s="105"/>
      <c r="BS6540" s="105"/>
    </row>
    <row r="6541" spans="1:71" s="68" customFormat="1" ht="17.25" customHeight="1">
      <c r="A6541" s="51" t="s">
        <v>354</v>
      </c>
      <c r="B6541" s="50">
        <v>46048</v>
      </c>
      <c r="C6541" s="52">
        <v>2</v>
      </c>
      <c r="D6541" s="52" t="s">
        <v>77</v>
      </c>
      <c r="E6541" s="82" t="s">
        <v>109</v>
      </c>
      <c r="F6541" s="66" t="s">
        <v>355</v>
      </c>
      <c r="G6541" s="51"/>
      <c r="H6541" s="82"/>
      <c r="I6541" s="67" t="s">
        <v>262</v>
      </c>
      <c r="J6541" s="51" t="s">
        <v>122</v>
      </c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46048</v>
      </c>
      <c r="C6542" s="52">
        <v>2</v>
      </c>
      <c r="D6542" s="52" t="s">
        <v>77</v>
      </c>
      <c r="E6542" s="51" t="s">
        <v>86</v>
      </c>
      <c r="F6542" s="51"/>
      <c r="G6542" s="51"/>
      <c r="H6542" s="51"/>
      <c r="I6542" s="67"/>
      <c r="J6542" s="51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46048</v>
      </c>
      <c r="C6543" s="52">
        <v>2</v>
      </c>
      <c r="D6543" s="52" t="s">
        <v>77</v>
      </c>
      <c r="E6543" s="51" t="s">
        <v>87</v>
      </c>
      <c r="F6543" s="51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46048</v>
      </c>
      <c r="C6544" s="52">
        <v>2</v>
      </c>
      <c r="D6544" s="52" t="s">
        <v>77</v>
      </c>
      <c r="E6544" s="51" t="s">
        <v>110</v>
      </c>
      <c r="F6544" s="66" t="s">
        <v>355</v>
      </c>
      <c r="G6544" s="51"/>
      <c r="H6544" s="51"/>
      <c r="I6544" s="67" t="s">
        <v>227</v>
      </c>
      <c r="J6544" s="51" t="s">
        <v>122</v>
      </c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46048</v>
      </c>
      <c r="C6545" s="52">
        <v>2</v>
      </c>
      <c r="D6545" s="52" t="s">
        <v>77</v>
      </c>
      <c r="E6545" s="51" t="s">
        <v>89</v>
      </c>
      <c r="F6545" s="177" t="s">
        <v>355</v>
      </c>
      <c r="G6545" s="101"/>
      <c r="H6545" s="101"/>
      <c r="I6545" s="178" t="s">
        <v>121</v>
      </c>
      <c r="J6545" s="101" t="s">
        <v>122</v>
      </c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78</v>
      </c>
      <c r="F6546" s="58" t="s">
        <v>388</v>
      </c>
      <c r="G6546" s="58">
        <v>30</v>
      </c>
      <c r="H6546" s="58">
        <v>2</v>
      </c>
      <c r="I6546" s="69" t="s">
        <v>389</v>
      </c>
      <c r="J6546" s="58" t="s">
        <v>461</v>
      </c>
      <c r="K6546" s="63"/>
      <c r="L6546" s="63"/>
      <c r="M6546" s="63"/>
      <c r="N6546" s="63"/>
      <c r="O6546" s="63"/>
      <c r="P6546" s="63"/>
      <c r="Q6546" s="63"/>
      <c r="R6546" s="63"/>
      <c r="S6546" s="63"/>
      <c r="T6546" s="63"/>
      <c r="U6546" s="63"/>
      <c r="V6546" s="63"/>
      <c r="W6546" s="63"/>
      <c r="X6546" s="63"/>
      <c r="Y6546" s="63"/>
      <c r="Z6546" s="63"/>
      <c r="AA6546" s="63"/>
      <c r="AB6546" s="63"/>
      <c r="AC6546" s="63"/>
      <c r="AD6546" s="63"/>
      <c r="AE6546" s="63"/>
      <c r="AF6546" s="63"/>
      <c r="AG6546" s="63"/>
      <c r="AH6546" s="63"/>
      <c r="AI6546" s="63"/>
      <c r="AJ6546" s="63"/>
      <c r="AK6546" s="63"/>
      <c r="AL6546" s="63"/>
      <c r="AM6546" s="63"/>
      <c r="AN6546" s="63"/>
      <c r="AO6546" s="63"/>
      <c r="AP6546" s="63"/>
      <c r="AQ6546" s="63"/>
      <c r="AR6546" s="63"/>
      <c r="AS6546" s="63"/>
      <c r="AT6546" s="63"/>
      <c r="AU6546" s="63"/>
      <c r="AV6546" s="63"/>
      <c r="AW6546" s="63"/>
      <c r="AX6546" s="63"/>
      <c r="AY6546" s="63"/>
      <c r="AZ6546" s="63"/>
      <c r="BA6546" s="63"/>
      <c r="BB6546" s="63"/>
      <c r="BC6546" s="63"/>
      <c r="BD6546" s="63"/>
      <c r="BE6546" s="63"/>
      <c r="BF6546" s="63"/>
      <c r="BG6546" s="63"/>
      <c r="BH6546" s="63"/>
      <c r="BI6546" s="63"/>
      <c r="BJ6546" s="63"/>
      <c r="BK6546" s="63"/>
      <c r="BL6546" s="63"/>
      <c r="BM6546" s="63"/>
      <c r="BN6546" s="63"/>
      <c r="BO6546" s="63"/>
      <c r="BP6546" s="63"/>
      <c r="BQ6546" s="63"/>
      <c r="BR6546" s="63"/>
      <c r="BS6546" s="63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79</v>
      </c>
      <c r="F6547" s="58" t="s">
        <v>228</v>
      </c>
      <c r="G6547" s="58">
        <v>30</v>
      </c>
      <c r="H6547" s="89">
        <v>2</v>
      </c>
      <c r="I6547" s="69" t="s">
        <v>229</v>
      </c>
      <c r="J6547" s="58" t="s">
        <v>147</v>
      </c>
      <c r="K6547" s="63"/>
      <c r="L6547" s="63"/>
      <c r="M6547" s="63"/>
      <c r="N6547" s="63"/>
      <c r="O6547" s="63"/>
      <c r="P6547" s="63"/>
      <c r="Q6547" s="63"/>
      <c r="R6547" s="63"/>
      <c r="S6547" s="63"/>
      <c r="T6547" s="63"/>
      <c r="U6547" s="63"/>
      <c r="V6547" s="63"/>
      <c r="W6547" s="63"/>
      <c r="X6547" s="63"/>
      <c r="Y6547" s="63"/>
      <c r="Z6547" s="63"/>
      <c r="AA6547" s="63"/>
      <c r="AB6547" s="63"/>
      <c r="AC6547" s="63"/>
      <c r="AD6547" s="63"/>
      <c r="AE6547" s="63"/>
      <c r="AF6547" s="63"/>
      <c r="AG6547" s="63"/>
      <c r="AH6547" s="63"/>
      <c r="AI6547" s="63"/>
      <c r="AJ6547" s="63"/>
      <c r="AK6547" s="63"/>
      <c r="AL6547" s="63"/>
      <c r="AM6547" s="63"/>
      <c r="AN6547" s="63"/>
      <c r="AO6547" s="63"/>
      <c r="AP6547" s="63"/>
      <c r="AQ6547" s="63"/>
      <c r="AR6547" s="63"/>
      <c r="AS6547" s="63"/>
      <c r="AT6547" s="63"/>
      <c r="AU6547" s="63"/>
      <c r="AV6547" s="63"/>
      <c r="AW6547" s="63"/>
      <c r="AX6547" s="63"/>
      <c r="AY6547" s="63"/>
      <c r="AZ6547" s="63"/>
      <c r="BA6547" s="63"/>
      <c r="BB6547" s="63"/>
      <c r="BC6547" s="63"/>
      <c r="BD6547" s="63"/>
      <c r="BE6547" s="63"/>
      <c r="BF6547" s="63"/>
      <c r="BG6547" s="63"/>
      <c r="BH6547" s="63"/>
      <c r="BI6547" s="63"/>
      <c r="BJ6547" s="63"/>
      <c r="BK6547" s="63"/>
      <c r="BL6547" s="63"/>
      <c r="BM6547" s="63"/>
      <c r="BN6547" s="63"/>
      <c r="BO6547" s="63"/>
      <c r="BP6547" s="63"/>
      <c r="BQ6547" s="63"/>
      <c r="BR6547" s="63"/>
      <c r="BS6547" s="63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137</v>
      </c>
      <c r="F6548" s="58" t="s">
        <v>159</v>
      </c>
      <c r="G6548" s="80">
        <v>20</v>
      </c>
      <c r="H6548" s="58">
        <v>12</v>
      </c>
      <c r="I6548" s="69" t="s">
        <v>385</v>
      </c>
      <c r="J6548" s="28" t="s">
        <v>147</v>
      </c>
      <c r="K6548" s="63"/>
      <c r="L6548" s="63"/>
      <c r="M6548" s="63"/>
      <c r="N6548" s="63"/>
      <c r="O6548" s="63"/>
      <c r="P6548" s="63"/>
      <c r="Q6548" s="63"/>
      <c r="R6548" s="63"/>
      <c r="S6548" s="63"/>
      <c r="T6548" s="63"/>
      <c r="U6548" s="63"/>
      <c r="V6548" s="63"/>
      <c r="W6548" s="63"/>
      <c r="X6548" s="63"/>
      <c r="Y6548" s="63"/>
      <c r="Z6548" s="63"/>
      <c r="AA6548" s="63"/>
      <c r="AB6548" s="63"/>
      <c r="AC6548" s="63"/>
      <c r="AD6548" s="63"/>
      <c r="AE6548" s="63"/>
      <c r="AF6548" s="63"/>
      <c r="AG6548" s="63"/>
      <c r="AH6548" s="63"/>
      <c r="AI6548" s="63"/>
      <c r="AJ6548" s="63"/>
      <c r="AK6548" s="63"/>
      <c r="AL6548" s="63"/>
      <c r="AM6548" s="63"/>
      <c r="AN6548" s="63"/>
      <c r="AO6548" s="63"/>
      <c r="AP6548" s="63"/>
      <c r="AQ6548" s="63"/>
      <c r="AR6548" s="63"/>
      <c r="AS6548" s="63"/>
      <c r="AT6548" s="63"/>
      <c r="AU6548" s="63"/>
      <c r="AV6548" s="63"/>
      <c r="AW6548" s="63"/>
      <c r="AX6548" s="63"/>
      <c r="AY6548" s="63"/>
      <c r="AZ6548" s="63"/>
      <c r="BA6548" s="63"/>
      <c r="BB6548" s="63"/>
      <c r="BC6548" s="63"/>
      <c r="BD6548" s="63"/>
      <c r="BE6548" s="63"/>
      <c r="BF6548" s="63"/>
      <c r="BG6548" s="63"/>
      <c r="BH6548" s="63"/>
      <c r="BI6548" s="63"/>
      <c r="BJ6548" s="63"/>
      <c r="BK6548" s="63"/>
      <c r="BL6548" s="63"/>
      <c r="BM6548" s="63"/>
      <c r="BN6548" s="63"/>
      <c r="BO6548" s="63"/>
      <c r="BP6548" s="63"/>
      <c r="BQ6548" s="63"/>
      <c r="BR6548" s="63"/>
      <c r="BS6548" s="63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138</v>
      </c>
      <c r="F6549" s="80" t="s">
        <v>159</v>
      </c>
      <c r="G6549" s="80">
        <v>20</v>
      </c>
      <c r="H6549" s="58">
        <v>12</v>
      </c>
      <c r="I6549" s="80" t="s">
        <v>161</v>
      </c>
      <c r="J6549" s="28" t="s">
        <v>147</v>
      </c>
      <c r="K6549" s="63"/>
      <c r="L6549" s="63"/>
      <c r="M6549" s="63"/>
      <c r="N6549" s="63"/>
      <c r="O6549" s="63"/>
      <c r="P6549" s="63"/>
      <c r="Q6549" s="63"/>
      <c r="R6549" s="63"/>
      <c r="S6549" s="63"/>
      <c r="T6549" s="63"/>
      <c r="U6549" s="63"/>
      <c r="V6549" s="63"/>
      <c r="W6549" s="63"/>
      <c r="X6549" s="63"/>
      <c r="Y6549" s="63"/>
      <c r="Z6549" s="63"/>
      <c r="AA6549" s="63"/>
      <c r="AB6549" s="63"/>
      <c r="AC6549" s="63"/>
      <c r="AD6549" s="63"/>
      <c r="AE6549" s="63"/>
      <c r="AF6549" s="63"/>
      <c r="AG6549" s="63"/>
      <c r="AH6549" s="63"/>
      <c r="AI6549" s="63"/>
      <c r="AJ6549" s="63"/>
      <c r="AK6549" s="63"/>
      <c r="AL6549" s="63"/>
      <c r="AM6549" s="63"/>
      <c r="AN6549" s="63"/>
      <c r="AO6549" s="63"/>
      <c r="AP6549" s="63"/>
      <c r="AQ6549" s="63"/>
      <c r="AR6549" s="63"/>
      <c r="AS6549" s="63"/>
      <c r="AT6549" s="63"/>
      <c r="AU6549" s="63"/>
      <c r="AV6549" s="63"/>
      <c r="AW6549" s="63"/>
      <c r="AX6549" s="63"/>
      <c r="AY6549" s="63"/>
      <c r="AZ6549" s="63"/>
      <c r="BA6549" s="63"/>
      <c r="BB6549" s="63"/>
      <c r="BC6549" s="63"/>
      <c r="BD6549" s="63"/>
      <c r="BE6549" s="63"/>
      <c r="BF6549" s="63"/>
      <c r="BG6549" s="63"/>
      <c r="BH6549" s="63"/>
      <c r="BI6549" s="63"/>
      <c r="BJ6549" s="63"/>
      <c r="BK6549" s="63"/>
      <c r="BL6549" s="63"/>
      <c r="BM6549" s="63"/>
      <c r="BN6549" s="63"/>
      <c r="BO6549" s="63"/>
      <c r="BP6549" s="63"/>
      <c r="BQ6549" s="63"/>
      <c r="BR6549" s="63"/>
      <c r="BS6549" s="63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139</v>
      </c>
      <c r="F6550" s="80" t="s">
        <v>159</v>
      </c>
      <c r="G6550" s="80">
        <v>20</v>
      </c>
      <c r="H6550" s="58">
        <v>12</v>
      </c>
      <c r="I6550" s="80" t="s">
        <v>160</v>
      </c>
      <c r="J6550" s="28" t="s">
        <v>147</v>
      </c>
      <c r="K6550" s="63"/>
      <c r="L6550" s="63"/>
      <c r="M6550" s="63"/>
      <c r="N6550" s="63"/>
      <c r="O6550" s="63"/>
      <c r="P6550" s="63"/>
      <c r="Q6550" s="63"/>
      <c r="R6550" s="63"/>
      <c r="S6550" s="63"/>
      <c r="T6550" s="63"/>
      <c r="U6550" s="63"/>
      <c r="V6550" s="63"/>
      <c r="W6550" s="63"/>
      <c r="X6550" s="63"/>
      <c r="Y6550" s="63"/>
      <c r="Z6550" s="63"/>
      <c r="AA6550" s="63"/>
      <c r="AB6550" s="63"/>
      <c r="AC6550" s="63"/>
      <c r="AD6550" s="63"/>
      <c r="AE6550" s="63"/>
      <c r="AF6550" s="63"/>
      <c r="AG6550" s="63"/>
      <c r="AH6550" s="63"/>
      <c r="AI6550" s="63"/>
      <c r="AJ6550" s="63"/>
      <c r="AK6550" s="63"/>
      <c r="AL6550" s="63"/>
      <c r="AM6550" s="63"/>
      <c r="AN6550" s="63"/>
      <c r="AO6550" s="63"/>
      <c r="AP6550" s="63"/>
      <c r="AQ6550" s="63"/>
      <c r="AR6550" s="63"/>
      <c r="AS6550" s="63"/>
      <c r="AT6550" s="63"/>
      <c r="AU6550" s="63"/>
      <c r="AV6550" s="63"/>
      <c r="AW6550" s="63"/>
      <c r="AX6550" s="63"/>
      <c r="AY6550" s="63"/>
      <c r="AZ6550" s="63"/>
      <c r="BA6550" s="63"/>
      <c r="BB6550" s="63"/>
      <c r="BC6550" s="63"/>
      <c r="BD6550" s="63"/>
      <c r="BE6550" s="63"/>
      <c r="BF6550" s="63"/>
      <c r="BG6550" s="63"/>
      <c r="BH6550" s="63"/>
      <c r="BI6550" s="63"/>
      <c r="BJ6550" s="63"/>
      <c r="BK6550" s="63"/>
      <c r="BL6550" s="63"/>
      <c r="BM6550" s="63"/>
      <c r="BN6550" s="63"/>
      <c r="BO6550" s="63"/>
      <c r="BP6550" s="63"/>
      <c r="BQ6550" s="63"/>
      <c r="BR6550" s="63"/>
      <c r="BS6550" s="63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58" t="s">
        <v>140</v>
      </c>
      <c r="F6551" s="80" t="s">
        <v>155</v>
      </c>
      <c r="G6551" s="80">
        <v>20</v>
      </c>
      <c r="H6551" s="58">
        <v>12</v>
      </c>
      <c r="I6551" s="80" t="s">
        <v>384</v>
      </c>
      <c r="J6551" s="58" t="s">
        <v>147</v>
      </c>
      <c r="K6551" s="63"/>
      <c r="L6551" s="63"/>
      <c r="M6551" s="63"/>
      <c r="N6551" s="63"/>
      <c r="O6551" s="63"/>
      <c r="P6551" s="63"/>
      <c r="Q6551" s="63"/>
      <c r="R6551" s="63"/>
      <c r="S6551" s="63"/>
      <c r="T6551" s="63"/>
      <c r="U6551" s="63"/>
      <c r="V6551" s="63"/>
      <c r="W6551" s="63"/>
      <c r="X6551" s="63"/>
      <c r="Y6551" s="63"/>
      <c r="Z6551" s="63"/>
      <c r="AA6551" s="63"/>
      <c r="AB6551" s="63"/>
      <c r="AC6551" s="63"/>
      <c r="AD6551" s="63"/>
      <c r="AE6551" s="63"/>
      <c r="AF6551" s="63"/>
      <c r="AG6551" s="63"/>
      <c r="AH6551" s="63"/>
      <c r="AI6551" s="63"/>
      <c r="AJ6551" s="63"/>
      <c r="AK6551" s="63"/>
      <c r="AL6551" s="63"/>
      <c r="AM6551" s="63"/>
      <c r="AN6551" s="63"/>
      <c r="AO6551" s="63"/>
      <c r="AP6551" s="63"/>
      <c r="AQ6551" s="63"/>
      <c r="AR6551" s="63"/>
      <c r="AS6551" s="63"/>
      <c r="AT6551" s="63"/>
      <c r="AU6551" s="63"/>
      <c r="AV6551" s="63"/>
      <c r="AW6551" s="63"/>
      <c r="AX6551" s="63"/>
      <c r="AY6551" s="63"/>
      <c r="AZ6551" s="63"/>
      <c r="BA6551" s="63"/>
      <c r="BB6551" s="63"/>
      <c r="BC6551" s="63"/>
      <c r="BD6551" s="63"/>
      <c r="BE6551" s="63"/>
      <c r="BF6551" s="63"/>
      <c r="BG6551" s="63"/>
      <c r="BH6551" s="63"/>
      <c r="BI6551" s="63"/>
      <c r="BJ6551" s="63"/>
      <c r="BK6551" s="63"/>
      <c r="BL6551" s="63"/>
      <c r="BM6551" s="63"/>
      <c r="BN6551" s="63"/>
      <c r="BO6551" s="63"/>
      <c r="BP6551" s="63"/>
      <c r="BQ6551" s="63"/>
      <c r="BR6551" s="63"/>
      <c r="BS6551" s="63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141</v>
      </c>
      <c r="F6552" s="58" t="s">
        <v>155</v>
      </c>
      <c r="G6552" s="58">
        <v>20</v>
      </c>
      <c r="H6552" s="58">
        <v>12</v>
      </c>
      <c r="I6552" s="80" t="s">
        <v>157</v>
      </c>
      <c r="J6552" s="28" t="s">
        <v>147</v>
      </c>
      <c r="K6552" s="63"/>
      <c r="L6552" s="63"/>
      <c r="M6552" s="63"/>
      <c r="N6552" s="63"/>
      <c r="O6552" s="63"/>
      <c r="P6552" s="63"/>
      <c r="Q6552" s="63"/>
      <c r="R6552" s="63"/>
      <c r="S6552" s="63"/>
      <c r="T6552" s="63"/>
      <c r="U6552" s="63"/>
      <c r="V6552" s="63"/>
      <c r="W6552" s="63"/>
      <c r="X6552" s="63"/>
      <c r="Y6552" s="63"/>
      <c r="Z6552" s="63"/>
      <c r="AA6552" s="63"/>
      <c r="AB6552" s="63"/>
      <c r="AC6552" s="63"/>
      <c r="AD6552" s="63"/>
      <c r="AE6552" s="63"/>
      <c r="AF6552" s="63"/>
      <c r="AG6552" s="63"/>
      <c r="AH6552" s="63"/>
      <c r="AI6552" s="63"/>
      <c r="AJ6552" s="63"/>
      <c r="AK6552" s="63"/>
      <c r="AL6552" s="63"/>
      <c r="AM6552" s="63"/>
      <c r="AN6552" s="63"/>
      <c r="AO6552" s="63"/>
      <c r="AP6552" s="63"/>
      <c r="AQ6552" s="63"/>
      <c r="AR6552" s="63"/>
      <c r="AS6552" s="63"/>
      <c r="AT6552" s="63"/>
      <c r="AU6552" s="63"/>
      <c r="AV6552" s="63"/>
      <c r="AW6552" s="63"/>
      <c r="AX6552" s="63"/>
      <c r="AY6552" s="63"/>
      <c r="AZ6552" s="63"/>
      <c r="BA6552" s="63"/>
      <c r="BB6552" s="63"/>
      <c r="BC6552" s="63"/>
      <c r="BD6552" s="63"/>
      <c r="BE6552" s="63"/>
      <c r="BF6552" s="63"/>
      <c r="BG6552" s="63"/>
      <c r="BH6552" s="63"/>
      <c r="BI6552" s="63"/>
      <c r="BJ6552" s="63"/>
      <c r="BK6552" s="63"/>
      <c r="BL6552" s="63"/>
      <c r="BM6552" s="63"/>
      <c r="BN6552" s="63"/>
      <c r="BO6552" s="63"/>
      <c r="BP6552" s="63"/>
      <c r="BQ6552" s="63"/>
      <c r="BR6552" s="63"/>
      <c r="BS6552" s="63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142</v>
      </c>
      <c r="F6553" s="80" t="s">
        <v>155</v>
      </c>
      <c r="G6553" s="80">
        <v>20</v>
      </c>
      <c r="H6553" s="58">
        <v>12</v>
      </c>
      <c r="I6553" s="80" t="s">
        <v>156</v>
      </c>
      <c r="J6553" s="58" t="s">
        <v>147</v>
      </c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263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264</v>
      </c>
      <c r="F6555" s="80"/>
      <c r="G6555" s="80"/>
      <c r="H6555" s="58"/>
      <c r="I6555" s="80"/>
      <c r="J6555" s="58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71" customFormat="1" ht="17.25" customHeight="1">
      <c r="A6556" s="58" t="s">
        <v>354</v>
      </c>
      <c r="B6556" s="59">
        <v>46049</v>
      </c>
      <c r="C6556" s="60">
        <v>3</v>
      </c>
      <c r="D6556" s="60" t="s">
        <v>76</v>
      </c>
      <c r="E6556" s="58" t="s">
        <v>265</v>
      </c>
      <c r="F6556" s="58"/>
      <c r="G6556" s="58"/>
      <c r="H6556" s="58"/>
      <c r="I6556" s="69"/>
      <c r="J6556" s="58"/>
      <c r="K6556" s="70"/>
      <c r="L6556" s="70"/>
      <c r="M6556" s="70"/>
      <c r="N6556" s="70"/>
      <c r="O6556" s="70"/>
      <c r="P6556" s="70"/>
      <c r="Q6556" s="70"/>
      <c r="R6556" s="70"/>
      <c r="S6556" s="70"/>
      <c r="T6556" s="70"/>
      <c r="U6556" s="70"/>
      <c r="V6556" s="70"/>
      <c r="W6556" s="70"/>
      <c r="X6556" s="70"/>
      <c r="Y6556" s="70"/>
      <c r="Z6556" s="70"/>
      <c r="AA6556" s="70"/>
      <c r="AB6556" s="70"/>
      <c r="AC6556" s="70"/>
      <c r="AD6556" s="70"/>
      <c r="AE6556" s="70"/>
      <c r="AF6556" s="70"/>
      <c r="AG6556" s="70"/>
      <c r="AH6556" s="70"/>
      <c r="AI6556" s="70"/>
      <c r="AJ6556" s="70"/>
      <c r="AK6556" s="70"/>
      <c r="AL6556" s="70"/>
      <c r="AM6556" s="70"/>
      <c r="AN6556" s="70"/>
      <c r="AO6556" s="70"/>
      <c r="AP6556" s="70"/>
      <c r="AQ6556" s="70"/>
      <c r="AR6556" s="70"/>
      <c r="AS6556" s="70"/>
      <c r="AT6556" s="70"/>
      <c r="AU6556" s="70"/>
      <c r="AV6556" s="70"/>
      <c r="AW6556" s="70"/>
      <c r="AX6556" s="70"/>
      <c r="AY6556" s="70"/>
      <c r="AZ6556" s="70"/>
      <c r="BA6556" s="70"/>
      <c r="BB6556" s="70"/>
      <c r="BC6556" s="70"/>
      <c r="BD6556" s="70"/>
      <c r="BE6556" s="70"/>
      <c r="BF6556" s="70"/>
      <c r="BG6556" s="70"/>
      <c r="BH6556" s="70"/>
      <c r="BI6556" s="70"/>
      <c r="BJ6556" s="70"/>
      <c r="BK6556" s="70"/>
      <c r="BL6556" s="70"/>
      <c r="BM6556" s="70"/>
      <c r="BN6556" s="70"/>
      <c r="BO6556" s="70"/>
      <c r="BP6556" s="70"/>
      <c r="BQ6556" s="70"/>
      <c r="BR6556" s="70"/>
      <c r="BS6556" s="70"/>
    </row>
    <row r="6557" spans="1:71" s="71" customFormat="1" ht="17.25" customHeight="1">
      <c r="A6557" s="58" t="s">
        <v>354</v>
      </c>
      <c r="B6557" s="59">
        <v>46049</v>
      </c>
      <c r="C6557" s="60">
        <v>3</v>
      </c>
      <c r="D6557" s="60" t="s">
        <v>76</v>
      </c>
      <c r="E6557" s="58" t="s">
        <v>329</v>
      </c>
      <c r="F6557" s="58"/>
      <c r="G6557" s="58"/>
      <c r="H6557" s="58"/>
      <c r="I6557" s="69"/>
      <c r="J6557" s="58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/>
      <c r="U6557" s="70"/>
      <c r="V6557" s="70"/>
      <c r="W6557" s="70"/>
      <c r="X6557" s="70"/>
      <c r="Y6557" s="70"/>
      <c r="Z6557" s="70"/>
      <c r="AA6557" s="70"/>
      <c r="AB6557" s="70"/>
      <c r="AC6557" s="70"/>
      <c r="AD6557" s="70"/>
      <c r="AE6557" s="70"/>
      <c r="AF6557" s="70"/>
      <c r="AG6557" s="70"/>
      <c r="AH6557" s="70"/>
      <c r="AI6557" s="70"/>
      <c r="AJ6557" s="70"/>
      <c r="AK6557" s="70"/>
      <c r="AL6557" s="70"/>
      <c r="AM6557" s="70"/>
      <c r="AN6557" s="70"/>
      <c r="AO6557" s="70"/>
      <c r="AP6557" s="70"/>
      <c r="AQ6557" s="70"/>
      <c r="AR6557" s="70"/>
      <c r="AS6557" s="70"/>
      <c r="AT6557" s="70"/>
      <c r="AU6557" s="70"/>
      <c r="AV6557" s="70"/>
      <c r="AW6557" s="70"/>
      <c r="AX6557" s="70"/>
      <c r="AY6557" s="70"/>
      <c r="AZ6557" s="70"/>
      <c r="BA6557" s="70"/>
      <c r="BB6557" s="70"/>
      <c r="BC6557" s="70"/>
      <c r="BD6557" s="70"/>
      <c r="BE6557" s="70"/>
      <c r="BF6557" s="70"/>
      <c r="BG6557" s="70"/>
      <c r="BH6557" s="70"/>
      <c r="BI6557" s="70"/>
      <c r="BJ6557" s="70"/>
      <c r="BK6557" s="70"/>
      <c r="BL6557" s="70"/>
      <c r="BM6557" s="70"/>
      <c r="BN6557" s="70"/>
      <c r="BO6557" s="70"/>
      <c r="BP6557" s="70"/>
      <c r="BQ6557" s="70"/>
      <c r="BR6557" s="70"/>
      <c r="BS6557" s="70"/>
    </row>
    <row r="6558" spans="1:71" s="71" customFormat="1" ht="17.25" customHeight="1">
      <c r="A6558" s="58" t="s">
        <v>354</v>
      </c>
      <c r="B6558" s="59">
        <v>46049</v>
      </c>
      <c r="C6558" s="60">
        <v>3</v>
      </c>
      <c r="D6558" s="60" t="s">
        <v>76</v>
      </c>
      <c r="E6558" s="58" t="s">
        <v>80</v>
      </c>
      <c r="F6558" s="58"/>
      <c r="G6558" s="58"/>
      <c r="H6558" s="58"/>
      <c r="I6558" s="69"/>
      <c r="J6558" s="58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/>
      <c r="U6558" s="70"/>
      <c r="V6558" s="70"/>
      <c r="W6558" s="70"/>
      <c r="X6558" s="70"/>
      <c r="Y6558" s="70"/>
      <c r="Z6558" s="70"/>
      <c r="AA6558" s="70"/>
      <c r="AB6558" s="70"/>
      <c r="AC6558" s="70"/>
      <c r="AD6558" s="70"/>
      <c r="AE6558" s="70"/>
      <c r="AF6558" s="70"/>
      <c r="AG6558" s="70"/>
      <c r="AH6558" s="70"/>
      <c r="AI6558" s="70"/>
      <c r="AJ6558" s="70"/>
      <c r="AK6558" s="70"/>
      <c r="AL6558" s="70"/>
      <c r="AM6558" s="70"/>
      <c r="AN6558" s="70"/>
      <c r="AO6558" s="70"/>
      <c r="AP6558" s="70"/>
      <c r="AQ6558" s="70"/>
      <c r="AR6558" s="70"/>
      <c r="AS6558" s="70"/>
      <c r="AT6558" s="70"/>
      <c r="AU6558" s="70"/>
      <c r="AV6558" s="70"/>
      <c r="AW6558" s="70"/>
      <c r="AX6558" s="70"/>
      <c r="AY6558" s="70"/>
      <c r="AZ6558" s="70"/>
      <c r="BA6558" s="70"/>
      <c r="BB6558" s="70"/>
      <c r="BC6558" s="70"/>
      <c r="BD6558" s="70"/>
      <c r="BE6558" s="70"/>
      <c r="BF6558" s="70"/>
      <c r="BG6558" s="70"/>
      <c r="BH6558" s="70"/>
      <c r="BI6558" s="70"/>
      <c r="BJ6558" s="70"/>
      <c r="BK6558" s="70"/>
      <c r="BL6558" s="70"/>
      <c r="BM6558" s="70"/>
      <c r="BN6558" s="70"/>
      <c r="BO6558" s="70"/>
      <c r="BP6558" s="70"/>
      <c r="BQ6558" s="70"/>
      <c r="BR6558" s="70"/>
      <c r="BS6558" s="70"/>
    </row>
    <row r="6559" spans="1:71" s="71" customFormat="1" ht="17.25" customHeight="1">
      <c r="A6559" s="58" t="s">
        <v>354</v>
      </c>
      <c r="B6559" s="59">
        <v>46049</v>
      </c>
      <c r="C6559" s="60">
        <v>3</v>
      </c>
      <c r="D6559" s="60" t="s">
        <v>76</v>
      </c>
      <c r="E6559" s="58" t="s">
        <v>81</v>
      </c>
      <c r="F6559" s="58"/>
      <c r="G6559" s="58"/>
      <c r="H6559" s="58"/>
      <c r="I6559" s="69"/>
      <c r="J6559" s="58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/>
      <c r="U6559" s="70"/>
      <c r="V6559" s="70"/>
      <c r="W6559" s="70"/>
      <c r="X6559" s="70"/>
      <c r="Y6559" s="70"/>
      <c r="Z6559" s="70"/>
      <c r="AA6559" s="70"/>
      <c r="AB6559" s="70"/>
      <c r="AC6559" s="70"/>
      <c r="AD6559" s="70"/>
      <c r="AE6559" s="70"/>
      <c r="AF6559" s="70"/>
      <c r="AG6559" s="70"/>
      <c r="AH6559" s="70"/>
      <c r="AI6559" s="70"/>
      <c r="AJ6559" s="70"/>
      <c r="AK6559" s="70"/>
      <c r="AL6559" s="70"/>
      <c r="AM6559" s="70"/>
      <c r="AN6559" s="70"/>
      <c r="AO6559" s="70"/>
      <c r="AP6559" s="70"/>
      <c r="AQ6559" s="70"/>
      <c r="AR6559" s="70"/>
      <c r="AS6559" s="70"/>
      <c r="AT6559" s="70"/>
      <c r="AU6559" s="70"/>
      <c r="AV6559" s="70"/>
      <c r="AW6559" s="70"/>
      <c r="AX6559" s="70"/>
      <c r="AY6559" s="70"/>
      <c r="AZ6559" s="70"/>
      <c r="BA6559" s="70"/>
      <c r="BB6559" s="70"/>
      <c r="BC6559" s="70"/>
      <c r="BD6559" s="70"/>
      <c r="BE6559" s="70"/>
      <c r="BF6559" s="70"/>
      <c r="BG6559" s="70"/>
      <c r="BH6559" s="70"/>
      <c r="BI6559" s="70"/>
      <c r="BJ6559" s="70"/>
      <c r="BK6559" s="70"/>
      <c r="BL6559" s="70"/>
      <c r="BM6559" s="70"/>
      <c r="BN6559" s="70"/>
      <c r="BO6559" s="70"/>
      <c r="BP6559" s="70"/>
      <c r="BQ6559" s="70"/>
      <c r="BR6559" s="70"/>
      <c r="BS6559" s="70"/>
    </row>
    <row r="6560" spans="1:71" s="71" customFormat="1" ht="17.25" customHeight="1">
      <c r="A6560" s="58" t="s">
        <v>354</v>
      </c>
      <c r="B6560" s="59">
        <v>46049</v>
      </c>
      <c r="C6560" s="60">
        <v>3</v>
      </c>
      <c r="D6560" s="60" t="s">
        <v>76</v>
      </c>
      <c r="E6560" s="58" t="s">
        <v>105</v>
      </c>
      <c r="F6560" s="58"/>
      <c r="G6560" s="58"/>
      <c r="H6560" s="58"/>
      <c r="I6560" s="69"/>
      <c r="J6560" s="58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/>
      <c r="U6560" s="70"/>
      <c r="V6560" s="70"/>
      <c r="W6560" s="70"/>
      <c r="X6560" s="70"/>
      <c r="Y6560" s="70"/>
      <c r="Z6560" s="70"/>
      <c r="AA6560" s="70"/>
      <c r="AB6560" s="70"/>
      <c r="AC6560" s="70"/>
      <c r="AD6560" s="70"/>
      <c r="AE6560" s="70"/>
      <c r="AF6560" s="70"/>
      <c r="AG6560" s="70"/>
      <c r="AH6560" s="70"/>
      <c r="AI6560" s="70"/>
      <c r="AJ6560" s="70"/>
      <c r="AK6560" s="70"/>
      <c r="AL6560" s="70"/>
      <c r="AM6560" s="70"/>
      <c r="AN6560" s="70"/>
      <c r="AO6560" s="70"/>
      <c r="AP6560" s="70"/>
      <c r="AQ6560" s="70"/>
      <c r="AR6560" s="70"/>
      <c r="AS6560" s="70"/>
      <c r="AT6560" s="70"/>
      <c r="AU6560" s="70"/>
      <c r="AV6560" s="70"/>
      <c r="AW6560" s="70"/>
      <c r="AX6560" s="70"/>
      <c r="AY6560" s="70"/>
      <c r="AZ6560" s="70"/>
      <c r="BA6560" s="70"/>
      <c r="BB6560" s="70"/>
      <c r="BC6560" s="70"/>
      <c r="BD6560" s="70"/>
      <c r="BE6560" s="70"/>
      <c r="BF6560" s="70"/>
      <c r="BG6560" s="70"/>
      <c r="BH6560" s="70"/>
      <c r="BI6560" s="70"/>
      <c r="BJ6560" s="70"/>
      <c r="BK6560" s="70"/>
      <c r="BL6560" s="70"/>
      <c r="BM6560" s="70"/>
      <c r="BN6560" s="70"/>
      <c r="BO6560" s="70"/>
      <c r="BP6560" s="70"/>
      <c r="BQ6560" s="70"/>
      <c r="BR6560" s="70"/>
      <c r="BS6560" s="70"/>
    </row>
    <row r="6561" spans="1:71" s="71" customFormat="1" ht="17.25" customHeight="1">
      <c r="A6561" s="58" t="s">
        <v>354</v>
      </c>
      <c r="B6561" s="59">
        <v>46049</v>
      </c>
      <c r="C6561" s="60">
        <v>3</v>
      </c>
      <c r="D6561" s="60" t="s">
        <v>76</v>
      </c>
      <c r="E6561" s="58" t="s">
        <v>106</v>
      </c>
      <c r="F6561" s="89"/>
      <c r="G6561" s="89"/>
      <c r="H6561" s="89"/>
      <c r="I6561" s="130"/>
      <c r="J6561" s="89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  <c r="V6561" s="70"/>
      <c r="W6561" s="70"/>
      <c r="X6561" s="70"/>
      <c r="Y6561" s="70"/>
      <c r="Z6561" s="70"/>
      <c r="AA6561" s="70"/>
      <c r="AB6561" s="70"/>
      <c r="AC6561" s="70"/>
      <c r="AD6561" s="70"/>
      <c r="AE6561" s="70"/>
      <c r="AF6561" s="70"/>
      <c r="AG6561" s="70"/>
      <c r="AH6561" s="70"/>
      <c r="AI6561" s="70"/>
      <c r="AJ6561" s="70"/>
      <c r="AK6561" s="70"/>
      <c r="AL6561" s="70"/>
      <c r="AM6561" s="70"/>
      <c r="AN6561" s="70"/>
      <c r="AO6561" s="70"/>
      <c r="AP6561" s="70"/>
      <c r="AQ6561" s="70"/>
      <c r="AR6561" s="70"/>
      <c r="AS6561" s="70"/>
      <c r="AT6561" s="70"/>
      <c r="AU6561" s="70"/>
      <c r="AV6561" s="70"/>
      <c r="AW6561" s="70"/>
      <c r="AX6561" s="70"/>
      <c r="AY6561" s="70"/>
      <c r="AZ6561" s="70"/>
      <c r="BA6561" s="70"/>
      <c r="BB6561" s="70"/>
      <c r="BC6561" s="70"/>
      <c r="BD6561" s="70"/>
      <c r="BE6561" s="70"/>
      <c r="BF6561" s="70"/>
      <c r="BG6561" s="70"/>
      <c r="BH6561" s="70"/>
      <c r="BI6561" s="70"/>
      <c r="BJ6561" s="70"/>
      <c r="BK6561" s="70"/>
      <c r="BL6561" s="70"/>
      <c r="BM6561" s="70"/>
      <c r="BN6561" s="70"/>
      <c r="BO6561" s="70"/>
      <c r="BP6561" s="70"/>
      <c r="BQ6561" s="70"/>
      <c r="BR6561" s="70"/>
      <c r="BS6561" s="70"/>
    </row>
    <row r="6562" spans="1:71" s="71" customFormat="1" ht="17.25" customHeight="1">
      <c r="A6562" s="58" t="s">
        <v>354</v>
      </c>
      <c r="B6562" s="59">
        <v>46049</v>
      </c>
      <c r="C6562" s="60">
        <v>3</v>
      </c>
      <c r="D6562" s="60" t="s">
        <v>76</v>
      </c>
      <c r="E6562" s="58" t="s">
        <v>268</v>
      </c>
      <c r="F6562" s="89"/>
      <c r="G6562" s="89"/>
      <c r="H6562" s="89"/>
      <c r="I6562" s="130"/>
      <c r="J6562" s="89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  <c r="V6562" s="70"/>
      <c r="W6562" s="70"/>
      <c r="X6562" s="70"/>
      <c r="Y6562" s="70"/>
      <c r="Z6562" s="70"/>
      <c r="AA6562" s="70"/>
      <c r="AB6562" s="70"/>
      <c r="AC6562" s="70"/>
      <c r="AD6562" s="70"/>
      <c r="AE6562" s="70"/>
      <c r="AF6562" s="70"/>
      <c r="AG6562" s="70"/>
      <c r="AH6562" s="70"/>
      <c r="AI6562" s="70"/>
      <c r="AJ6562" s="70"/>
      <c r="AK6562" s="70"/>
      <c r="AL6562" s="70"/>
      <c r="AM6562" s="70"/>
      <c r="AN6562" s="70"/>
      <c r="AO6562" s="70"/>
      <c r="AP6562" s="70"/>
      <c r="AQ6562" s="70"/>
      <c r="AR6562" s="70"/>
      <c r="AS6562" s="70"/>
      <c r="AT6562" s="70"/>
      <c r="AU6562" s="70"/>
      <c r="AV6562" s="70"/>
      <c r="AW6562" s="70"/>
      <c r="AX6562" s="70"/>
      <c r="AY6562" s="70"/>
      <c r="AZ6562" s="70"/>
      <c r="BA6562" s="70"/>
      <c r="BB6562" s="70"/>
      <c r="BC6562" s="70"/>
      <c r="BD6562" s="70"/>
      <c r="BE6562" s="70"/>
      <c r="BF6562" s="70"/>
      <c r="BG6562" s="70"/>
      <c r="BH6562" s="70"/>
      <c r="BI6562" s="70"/>
      <c r="BJ6562" s="70"/>
      <c r="BK6562" s="70"/>
      <c r="BL6562" s="70"/>
      <c r="BM6562" s="70"/>
      <c r="BN6562" s="70"/>
      <c r="BO6562" s="70"/>
      <c r="BP6562" s="70"/>
      <c r="BQ6562" s="70"/>
      <c r="BR6562" s="70"/>
      <c r="BS6562" s="70"/>
    </row>
    <row r="6563" spans="1:71" s="71" customFormat="1" ht="17.25" customHeight="1">
      <c r="A6563" s="58" t="s">
        <v>354</v>
      </c>
      <c r="B6563" s="59">
        <v>46049</v>
      </c>
      <c r="C6563" s="60">
        <v>3</v>
      </c>
      <c r="D6563" s="60" t="s">
        <v>76</v>
      </c>
      <c r="E6563" s="58" t="s">
        <v>269</v>
      </c>
      <c r="F6563" s="89"/>
      <c r="G6563" s="89"/>
      <c r="H6563" s="58"/>
      <c r="I6563" s="69"/>
      <c r="J6563" s="89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  <c r="V6563" s="70"/>
      <c r="W6563" s="70"/>
      <c r="X6563" s="70"/>
      <c r="Y6563" s="70"/>
      <c r="Z6563" s="70"/>
      <c r="AA6563" s="70"/>
      <c r="AB6563" s="70"/>
      <c r="AC6563" s="70"/>
      <c r="AD6563" s="70"/>
      <c r="AE6563" s="70"/>
      <c r="AF6563" s="70"/>
      <c r="AG6563" s="70"/>
      <c r="AH6563" s="70"/>
      <c r="AI6563" s="70"/>
      <c r="AJ6563" s="70"/>
      <c r="AK6563" s="70"/>
      <c r="AL6563" s="70"/>
      <c r="AM6563" s="70"/>
      <c r="AN6563" s="70"/>
      <c r="AO6563" s="70"/>
      <c r="AP6563" s="70"/>
      <c r="AQ6563" s="70"/>
      <c r="AR6563" s="70"/>
      <c r="AS6563" s="70"/>
      <c r="AT6563" s="70"/>
      <c r="AU6563" s="70"/>
      <c r="AV6563" s="70"/>
      <c r="AW6563" s="70"/>
      <c r="AX6563" s="70"/>
      <c r="AY6563" s="70"/>
      <c r="AZ6563" s="70"/>
      <c r="BA6563" s="70"/>
      <c r="BB6563" s="70"/>
      <c r="BC6563" s="70"/>
      <c r="BD6563" s="70"/>
      <c r="BE6563" s="70"/>
      <c r="BF6563" s="70"/>
      <c r="BG6563" s="70"/>
      <c r="BH6563" s="70"/>
      <c r="BI6563" s="70"/>
      <c r="BJ6563" s="70"/>
      <c r="BK6563" s="70"/>
      <c r="BL6563" s="70"/>
      <c r="BM6563" s="70"/>
      <c r="BN6563" s="70"/>
      <c r="BO6563" s="70"/>
      <c r="BP6563" s="70"/>
      <c r="BQ6563" s="70"/>
      <c r="BR6563" s="70"/>
      <c r="BS6563" s="70"/>
    </row>
    <row r="6564" spans="1:71" s="71" customFormat="1" ht="17.25" customHeight="1">
      <c r="A6564" s="58" t="s">
        <v>354</v>
      </c>
      <c r="B6564" s="59">
        <v>46049</v>
      </c>
      <c r="C6564" s="60">
        <v>3</v>
      </c>
      <c r="D6564" s="60" t="s">
        <v>76</v>
      </c>
      <c r="E6564" s="58" t="s">
        <v>82</v>
      </c>
      <c r="F6564" s="63" t="s">
        <v>428</v>
      </c>
      <c r="G6564" s="58"/>
      <c r="H6564" s="58"/>
      <c r="I6564" s="69" t="s">
        <v>298</v>
      </c>
      <c r="J6564" s="58" t="s">
        <v>154</v>
      </c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  <c r="V6564" s="70"/>
      <c r="W6564" s="70"/>
      <c r="X6564" s="70"/>
      <c r="Y6564" s="70"/>
      <c r="Z6564" s="70"/>
      <c r="AA6564" s="70"/>
      <c r="AB6564" s="70"/>
      <c r="AC6564" s="70"/>
      <c r="AD6564" s="70"/>
      <c r="AE6564" s="70"/>
      <c r="AF6564" s="70"/>
      <c r="AG6564" s="70"/>
      <c r="AH6564" s="70"/>
      <c r="AI6564" s="70"/>
      <c r="AJ6564" s="70"/>
      <c r="AK6564" s="70"/>
      <c r="AL6564" s="70"/>
      <c r="AM6564" s="70"/>
      <c r="AN6564" s="70"/>
      <c r="AO6564" s="70"/>
      <c r="AP6564" s="70"/>
      <c r="AQ6564" s="70"/>
      <c r="AR6564" s="70"/>
      <c r="AS6564" s="70"/>
      <c r="AT6564" s="70"/>
      <c r="AU6564" s="70"/>
      <c r="AV6564" s="70"/>
      <c r="AW6564" s="70"/>
      <c r="AX6564" s="70"/>
      <c r="AY6564" s="70"/>
      <c r="AZ6564" s="70"/>
      <c r="BA6564" s="70"/>
      <c r="BB6564" s="70"/>
      <c r="BC6564" s="70"/>
      <c r="BD6564" s="70"/>
      <c r="BE6564" s="70"/>
      <c r="BF6564" s="70"/>
      <c r="BG6564" s="70"/>
      <c r="BH6564" s="70"/>
      <c r="BI6564" s="70"/>
      <c r="BJ6564" s="70"/>
      <c r="BK6564" s="70"/>
      <c r="BL6564" s="70"/>
      <c r="BM6564" s="70"/>
      <c r="BN6564" s="70"/>
      <c r="BO6564" s="70"/>
      <c r="BP6564" s="70"/>
      <c r="BQ6564" s="70"/>
      <c r="BR6564" s="70"/>
      <c r="BS6564" s="70"/>
    </row>
    <row r="6565" spans="1:71" s="71" customFormat="1" ht="17.25" customHeight="1">
      <c r="A6565" s="58" t="s">
        <v>354</v>
      </c>
      <c r="B6565" s="59">
        <v>46049</v>
      </c>
      <c r="C6565" s="60">
        <v>3</v>
      </c>
      <c r="D6565" s="60" t="s">
        <v>76</v>
      </c>
      <c r="E6565" s="58" t="s">
        <v>83</v>
      </c>
      <c r="F6565" s="63" t="s">
        <v>432</v>
      </c>
      <c r="G6565" s="58"/>
      <c r="H6565" s="58"/>
      <c r="I6565" s="69" t="s">
        <v>298</v>
      </c>
      <c r="J6565" s="58" t="s">
        <v>154</v>
      </c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  <c r="V6565" s="70"/>
      <c r="W6565" s="70"/>
      <c r="X6565" s="70"/>
      <c r="Y6565" s="70"/>
      <c r="Z6565" s="70"/>
      <c r="AA6565" s="70"/>
      <c r="AB6565" s="70"/>
      <c r="AC6565" s="70"/>
      <c r="AD6565" s="70"/>
      <c r="AE6565" s="70"/>
      <c r="AF6565" s="70"/>
      <c r="AG6565" s="70"/>
      <c r="AH6565" s="70"/>
      <c r="AI6565" s="70"/>
      <c r="AJ6565" s="70"/>
      <c r="AK6565" s="70"/>
      <c r="AL6565" s="70"/>
      <c r="AM6565" s="70"/>
      <c r="AN6565" s="70"/>
      <c r="AO6565" s="70"/>
      <c r="AP6565" s="70"/>
      <c r="AQ6565" s="70"/>
      <c r="AR6565" s="70"/>
      <c r="AS6565" s="70"/>
      <c r="AT6565" s="70"/>
      <c r="AU6565" s="70"/>
      <c r="AV6565" s="70"/>
      <c r="AW6565" s="70"/>
      <c r="AX6565" s="70"/>
      <c r="AY6565" s="70"/>
      <c r="AZ6565" s="70"/>
      <c r="BA6565" s="70"/>
      <c r="BB6565" s="70"/>
      <c r="BC6565" s="70"/>
      <c r="BD6565" s="70"/>
      <c r="BE6565" s="70"/>
      <c r="BF6565" s="70"/>
      <c r="BG6565" s="70"/>
      <c r="BH6565" s="70"/>
      <c r="BI6565" s="70"/>
      <c r="BJ6565" s="70"/>
      <c r="BK6565" s="70"/>
      <c r="BL6565" s="70"/>
      <c r="BM6565" s="70"/>
      <c r="BN6565" s="70"/>
      <c r="BO6565" s="70"/>
      <c r="BP6565" s="70"/>
      <c r="BQ6565" s="70"/>
      <c r="BR6565" s="70"/>
      <c r="BS6565" s="70"/>
    </row>
    <row r="6566" spans="1:71" s="71" customFormat="1" ht="17.25" customHeight="1">
      <c r="A6566" s="58" t="s">
        <v>354</v>
      </c>
      <c r="B6566" s="59">
        <v>46049</v>
      </c>
      <c r="C6566" s="60">
        <v>3</v>
      </c>
      <c r="D6566" s="60" t="s">
        <v>76</v>
      </c>
      <c r="E6566" s="58" t="s">
        <v>108</v>
      </c>
      <c r="F6566" s="58"/>
      <c r="G6566" s="58"/>
      <c r="H6566" s="58"/>
      <c r="I6566" s="69"/>
      <c r="J6566" s="58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  <c r="AV6566" s="70"/>
      <c r="AW6566" s="70"/>
      <c r="AX6566" s="70"/>
      <c r="AY6566" s="70"/>
      <c r="AZ6566" s="70"/>
      <c r="BA6566" s="70"/>
      <c r="BB6566" s="70"/>
      <c r="BC6566" s="70"/>
      <c r="BD6566" s="70"/>
      <c r="BE6566" s="70"/>
      <c r="BF6566" s="70"/>
      <c r="BG6566" s="70"/>
      <c r="BH6566" s="70"/>
      <c r="BI6566" s="70"/>
      <c r="BJ6566" s="70"/>
      <c r="BK6566" s="70"/>
      <c r="BL6566" s="70"/>
      <c r="BM6566" s="70"/>
      <c r="BN6566" s="70"/>
      <c r="BO6566" s="70"/>
      <c r="BP6566" s="70"/>
      <c r="BQ6566" s="70"/>
      <c r="BR6566" s="70"/>
      <c r="BS6566" s="70"/>
    </row>
    <row r="6567" spans="1:71" s="71" customFormat="1" ht="17.25" customHeight="1">
      <c r="A6567" s="58" t="s">
        <v>354</v>
      </c>
      <c r="B6567" s="59">
        <v>46049</v>
      </c>
      <c r="C6567" s="60">
        <v>3</v>
      </c>
      <c r="D6567" s="60" t="s">
        <v>76</v>
      </c>
      <c r="E6567" s="58" t="s">
        <v>84</v>
      </c>
      <c r="F6567" s="63" t="s">
        <v>427</v>
      </c>
      <c r="G6567" s="58"/>
      <c r="H6567" s="58"/>
      <c r="I6567" s="69" t="s">
        <v>299</v>
      </c>
      <c r="J6567" s="191" t="s">
        <v>122</v>
      </c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  <c r="AV6567" s="70"/>
      <c r="AW6567" s="70"/>
      <c r="AX6567" s="70"/>
      <c r="AY6567" s="70"/>
      <c r="AZ6567" s="70"/>
      <c r="BA6567" s="70"/>
      <c r="BB6567" s="70"/>
      <c r="BC6567" s="70"/>
      <c r="BD6567" s="70"/>
      <c r="BE6567" s="70"/>
      <c r="BF6567" s="70"/>
      <c r="BG6567" s="70"/>
      <c r="BH6567" s="70"/>
      <c r="BI6567" s="70"/>
      <c r="BJ6567" s="70"/>
      <c r="BK6567" s="70"/>
      <c r="BL6567" s="70"/>
      <c r="BM6567" s="70"/>
      <c r="BN6567" s="70"/>
      <c r="BO6567" s="70"/>
      <c r="BP6567" s="70"/>
      <c r="BQ6567" s="70"/>
      <c r="BR6567" s="70"/>
      <c r="BS6567" s="70"/>
    </row>
    <row r="6568" spans="1:71" s="71" customFormat="1" ht="17.25" customHeight="1">
      <c r="A6568" s="58" t="s">
        <v>354</v>
      </c>
      <c r="B6568" s="59">
        <v>46049</v>
      </c>
      <c r="C6568" s="60">
        <v>3</v>
      </c>
      <c r="D6568" s="60" t="s">
        <v>76</v>
      </c>
      <c r="E6568" s="58" t="s">
        <v>85</v>
      </c>
      <c r="F6568" s="80" t="s">
        <v>437</v>
      </c>
      <c r="G6568" s="80">
        <v>30</v>
      </c>
      <c r="H6568" s="58">
        <v>22</v>
      </c>
      <c r="I6568" s="80" t="s">
        <v>149</v>
      </c>
      <c r="J6568" s="80" t="s">
        <v>150</v>
      </c>
      <c r="K6568" s="70"/>
      <c r="L6568" s="70"/>
      <c r="M6568" s="70"/>
      <c r="N6568" s="70"/>
      <c r="O6568" s="70"/>
      <c r="P6568" s="70"/>
      <c r="Q6568" s="70"/>
      <c r="R6568" s="70"/>
      <c r="S6568" s="70"/>
      <c r="T6568" s="70"/>
      <c r="U6568" s="70"/>
      <c r="V6568" s="70"/>
      <c r="W6568" s="70"/>
      <c r="X6568" s="70"/>
      <c r="Y6568" s="70"/>
      <c r="Z6568" s="70"/>
      <c r="AA6568" s="70"/>
      <c r="AB6568" s="70"/>
      <c r="AC6568" s="70"/>
      <c r="AD6568" s="70"/>
      <c r="AE6568" s="70"/>
      <c r="AF6568" s="70"/>
      <c r="AG6568" s="70"/>
      <c r="AH6568" s="70"/>
      <c r="AI6568" s="70"/>
      <c r="AJ6568" s="70"/>
      <c r="AK6568" s="70"/>
      <c r="AL6568" s="70"/>
      <c r="AM6568" s="70"/>
      <c r="AN6568" s="70"/>
      <c r="AO6568" s="70"/>
      <c r="AP6568" s="70"/>
      <c r="AQ6568" s="70"/>
      <c r="AR6568" s="70"/>
      <c r="AS6568" s="70"/>
      <c r="AT6568" s="70"/>
      <c r="AU6568" s="70"/>
      <c r="AV6568" s="70"/>
      <c r="AW6568" s="70"/>
      <c r="AX6568" s="70"/>
      <c r="AY6568" s="70"/>
      <c r="AZ6568" s="70"/>
      <c r="BA6568" s="70"/>
      <c r="BB6568" s="70"/>
      <c r="BC6568" s="70"/>
      <c r="BD6568" s="70"/>
      <c r="BE6568" s="70"/>
      <c r="BF6568" s="70"/>
      <c r="BG6568" s="70"/>
      <c r="BH6568" s="70"/>
      <c r="BI6568" s="70"/>
      <c r="BJ6568" s="70"/>
      <c r="BK6568" s="70"/>
      <c r="BL6568" s="70"/>
      <c r="BM6568" s="70"/>
      <c r="BN6568" s="70"/>
      <c r="BO6568" s="70"/>
      <c r="BP6568" s="70"/>
      <c r="BQ6568" s="70"/>
      <c r="BR6568" s="70"/>
      <c r="BS6568" s="70"/>
    </row>
    <row r="6569" spans="1:71" s="71" customFormat="1" ht="17.25" customHeight="1">
      <c r="A6569" s="58" t="s">
        <v>354</v>
      </c>
      <c r="B6569" s="59">
        <v>46049</v>
      </c>
      <c r="C6569" s="60">
        <v>3</v>
      </c>
      <c r="D6569" s="60" t="s">
        <v>76</v>
      </c>
      <c r="E6569" s="88" t="s">
        <v>109</v>
      </c>
      <c r="F6569" s="58"/>
      <c r="G6569" s="88"/>
      <c r="H6569" s="88"/>
      <c r="I6569" s="124"/>
      <c r="J6569" s="88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/>
      <c r="U6569" s="70"/>
      <c r="V6569" s="70"/>
      <c r="W6569" s="70"/>
      <c r="X6569" s="70"/>
      <c r="Y6569" s="70"/>
      <c r="Z6569" s="70"/>
      <c r="AA6569" s="70"/>
      <c r="AB6569" s="70"/>
      <c r="AC6569" s="70"/>
      <c r="AD6569" s="70"/>
      <c r="AE6569" s="70"/>
      <c r="AF6569" s="70"/>
      <c r="AG6569" s="70"/>
      <c r="AH6569" s="70"/>
      <c r="AI6569" s="70"/>
      <c r="AJ6569" s="70"/>
      <c r="AK6569" s="70"/>
      <c r="AL6569" s="70"/>
      <c r="AM6569" s="70"/>
      <c r="AN6569" s="70"/>
      <c r="AO6569" s="70"/>
      <c r="AP6569" s="70"/>
      <c r="AQ6569" s="70"/>
      <c r="AR6569" s="70"/>
      <c r="AS6569" s="70"/>
      <c r="AT6569" s="70"/>
      <c r="AU6569" s="70"/>
      <c r="AV6569" s="70"/>
      <c r="AW6569" s="70"/>
      <c r="AX6569" s="70"/>
      <c r="AY6569" s="70"/>
      <c r="AZ6569" s="70"/>
      <c r="BA6569" s="70"/>
      <c r="BB6569" s="70"/>
      <c r="BC6569" s="70"/>
      <c r="BD6569" s="70"/>
      <c r="BE6569" s="70"/>
      <c r="BF6569" s="70"/>
      <c r="BG6569" s="70"/>
      <c r="BH6569" s="70"/>
      <c r="BI6569" s="70"/>
      <c r="BJ6569" s="70"/>
      <c r="BK6569" s="70"/>
      <c r="BL6569" s="70"/>
      <c r="BM6569" s="70"/>
      <c r="BN6569" s="70"/>
      <c r="BO6569" s="70"/>
      <c r="BP6569" s="70"/>
      <c r="BQ6569" s="70"/>
      <c r="BR6569" s="70"/>
      <c r="BS6569" s="70"/>
    </row>
    <row r="6570" spans="1:71" s="71" customFormat="1" ht="17.25" customHeight="1">
      <c r="A6570" s="58" t="s">
        <v>354</v>
      </c>
      <c r="B6570" s="59">
        <v>46049</v>
      </c>
      <c r="C6570" s="60">
        <v>3</v>
      </c>
      <c r="D6570" s="60" t="s">
        <v>76</v>
      </c>
      <c r="E6570" s="58" t="s">
        <v>86</v>
      </c>
      <c r="F6570" s="58" t="s">
        <v>334</v>
      </c>
      <c r="G6570" s="58">
        <v>60</v>
      </c>
      <c r="H6570" s="58">
        <v>52</v>
      </c>
      <c r="I6570" s="69" t="s">
        <v>335</v>
      </c>
      <c r="J6570" s="58" t="s">
        <v>154</v>
      </c>
      <c r="K6570" s="70"/>
      <c r="L6570" s="70"/>
      <c r="M6570" s="70"/>
      <c r="N6570" s="70"/>
      <c r="O6570" s="70"/>
      <c r="P6570" s="70"/>
      <c r="Q6570" s="70"/>
      <c r="R6570" s="70"/>
      <c r="S6570" s="70"/>
      <c r="T6570" s="70"/>
      <c r="U6570" s="70"/>
      <c r="V6570" s="70"/>
      <c r="W6570" s="70"/>
      <c r="X6570" s="70"/>
      <c r="Y6570" s="70"/>
      <c r="Z6570" s="70"/>
      <c r="AA6570" s="70"/>
      <c r="AB6570" s="70"/>
      <c r="AC6570" s="70"/>
      <c r="AD6570" s="70"/>
      <c r="AE6570" s="70"/>
      <c r="AF6570" s="70"/>
      <c r="AG6570" s="70"/>
      <c r="AH6570" s="70"/>
      <c r="AI6570" s="70"/>
      <c r="AJ6570" s="70"/>
      <c r="AK6570" s="70"/>
      <c r="AL6570" s="70"/>
      <c r="AM6570" s="70"/>
      <c r="AN6570" s="70"/>
      <c r="AO6570" s="70"/>
      <c r="AP6570" s="70"/>
      <c r="AQ6570" s="70"/>
      <c r="AR6570" s="70"/>
      <c r="AS6570" s="70"/>
      <c r="AT6570" s="70"/>
      <c r="AU6570" s="70"/>
      <c r="AV6570" s="70"/>
      <c r="AW6570" s="70"/>
      <c r="AX6570" s="70"/>
      <c r="AY6570" s="70"/>
      <c r="AZ6570" s="70"/>
      <c r="BA6570" s="70"/>
      <c r="BB6570" s="70"/>
      <c r="BC6570" s="70"/>
      <c r="BD6570" s="70"/>
      <c r="BE6570" s="70"/>
      <c r="BF6570" s="70"/>
      <c r="BG6570" s="70"/>
      <c r="BH6570" s="70"/>
      <c r="BI6570" s="70"/>
      <c r="BJ6570" s="70"/>
      <c r="BK6570" s="70"/>
      <c r="BL6570" s="70"/>
      <c r="BM6570" s="70"/>
      <c r="BN6570" s="70"/>
      <c r="BO6570" s="70"/>
      <c r="BP6570" s="70"/>
      <c r="BQ6570" s="70"/>
      <c r="BR6570" s="70"/>
      <c r="BS6570" s="70"/>
    </row>
    <row r="6571" spans="1:71" s="71" customFormat="1" ht="17.25" customHeight="1">
      <c r="A6571" s="58" t="s">
        <v>354</v>
      </c>
      <c r="B6571" s="59">
        <v>46049</v>
      </c>
      <c r="C6571" s="60">
        <v>3</v>
      </c>
      <c r="D6571" s="60" t="s">
        <v>76</v>
      </c>
      <c r="E6571" s="58" t="s">
        <v>87</v>
      </c>
      <c r="F6571" s="58"/>
      <c r="G6571" s="58"/>
      <c r="H6571" s="58"/>
      <c r="I6571" s="69"/>
      <c r="J6571" s="58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  <c r="V6571" s="70"/>
      <c r="W6571" s="70"/>
      <c r="X6571" s="70"/>
      <c r="Y6571" s="70"/>
      <c r="Z6571" s="70"/>
      <c r="AA6571" s="70"/>
      <c r="AB6571" s="70"/>
      <c r="AC6571" s="70"/>
      <c r="AD6571" s="70"/>
      <c r="AE6571" s="70"/>
      <c r="AF6571" s="70"/>
      <c r="AG6571" s="70"/>
      <c r="AH6571" s="70"/>
      <c r="AI6571" s="70"/>
      <c r="AJ6571" s="70"/>
      <c r="AK6571" s="70"/>
      <c r="AL6571" s="70"/>
      <c r="AM6571" s="70"/>
      <c r="AN6571" s="70"/>
      <c r="AO6571" s="70"/>
      <c r="AP6571" s="70"/>
      <c r="AQ6571" s="70"/>
      <c r="AR6571" s="70"/>
      <c r="AS6571" s="70"/>
      <c r="AT6571" s="70"/>
      <c r="AU6571" s="70"/>
      <c r="AV6571" s="70"/>
      <c r="AW6571" s="70"/>
      <c r="AX6571" s="70"/>
      <c r="AY6571" s="70"/>
      <c r="AZ6571" s="70"/>
      <c r="BA6571" s="70"/>
      <c r="BB6571" s="70"/>
      <c r="BC6571" s="70"/>
      <c r="BD6571" s="70"/>
      <c r="BE6571" s="70"/>
      <c r="BF6571" s="70"/>
      <c r="BG6571" s="70"/>
      <c r="BH6571" s="70"/>
      <c r="BI6571" s="70"/>
      <c r="BJ6571" s="70"/>
      <c r="BK6571" s="70"/>
      <c r="BL6571" s="70"/>
      <c r="BM6571" s="70"/>
      <c r="BN6571" s="70"/>
      <c r="BO6571" s="70"/>
      <c r="BP6571" s="70"/>
      <c r="BQ6571" s="70"/>
      <c r="BR6571" s="70"/>
      <c r="BS6571" s="70"/>
    </row>
    <row r="6572" spans="1:71" s="71" customFormat="1" ht="17.25" customHeight="1">
      <c r="A6572" s="58" t="s">
        <v>354</v>
      </c>
      <c r="B6572" s="59">
        <v>46049</v>
      </c>
      <c r="C6572" s="60">
        <v>3</v>
      </c>
      <c r="D6572" s="60" t="s">
        <v>76</v>
      </c>
      <c r="E6572" s="58" t="s">
        <v>110</v>
      </c>
      <c r="F6572" s="58"/>
      <c r="G6572" s="58"/>
      <c r="H6572" s="58"/>
      <c r="I6572" s="69"/>
      <c r="J6572" s="58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  <c r="V6572" s="70"/>
      <c r="W6572" s="70"/>
      <c r="X6572" s="70"/>
      <c r="Y6572" s="70"/>
      <c r="Z6572" s="70"/>
      <c r="AA6572" s="70"/>
      <c r="AB6572" s="70"/>
      <c r="AC6572" s="70"/>
      <c r="AD6572" s="70"/>
      <c r="AE6572" s="70"/>
      <c r="AF6572" s="70"/>
      <c r="AG6572" s="70"/>
      <c r="AH6572" s="70"/>
      <c r="AI6572" s="70"/>
      <c r="AJ6572" s="70"/>
      <c r="AK6572" s="70"/>
      <c r="AL6572" s="70"/>
      <c r="AM6572" s="70"/>
      <c r="AN6572" s="70"/>
      <c r="AO6572" s="70"/>
      <c r="AP6572" s="70"/>
      <c r="AQ6572" s="70"/>
      <c r="AR6572" s="70"/>
      <c r="AS6572" s="70"/>
      <c r="AT6572" s="70"/>
      <c r="AU6572" s="70"/>
      <c r="AV6572" s="70"/>
      <c r="AW6572" s="70"/>
      <c r="AX6572" s="70"/>
      <c r="AY6572" s="70"/>
      <c r="AZ6572" s="70"/>
      <c r="BA6572" s="70"/>
      <c r="BB6572" s="70"/>
      <c r="BC6572" s="70"/>
      <c r="BD6572" s="70"/>
      <c r="BE6572" s="70"/>
      <c r="BF6572" s="70"/>
      <c r="BG6572" s="70"/>
      <c r="BH6572" s="70"/>
      <c r="BI6572" s="70"/>
      <c r="BJ6572" s="70"/>
      <c r="BK6572" s="70"/>
      <c r="BL6572" s="70"/>
      <c r="BM6572" s="70"/>
      <c r="BN6572" s="70"/>
      <c r="BO6572" s="70"/>
      <c r="BP6572" s="70"/>
      <c r="BQ6572" s="70"/>
      <c r="BR6572" s="70"/>
      <c r="BS6572" s="70"/>
    </row>
    <row r="6573" spans="1:71" s="71" customFormat="1" ht="17.25" customHeight="1">
      <c r="A6573" s="58" t="s">
        <v>354</v>
      </c>
      <c r="B6573" s="59">
        <v>46049</v>
      </c>
      <c r="C6573" s="60">
        <v>3</v>
      </c>
      <c r="D6573" s="60" t="s">
        <v>76</v>
      </c>
      <c r="E6573" s="58" t="s">
        <v>89</v>
      </c>
      <c r="F6573" s="58" t="s">
        <v>404</v>
      </c>
      <c r="G6573" s="58">
        <v>80</v>
      </c>
      <c r="H6573" s="58">
        <v>2</v>
      </c>
      <c r="I6573" s="69" t="s">
        <v>405</v>
      </c>
      <c r="J6573" s="28" t="s">
        <v>150</v>
      </c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78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79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51" t="s">
        <v>101</v>
      </c>
      <c r="F6576" s="73"/>
      <c r="G6576" s="51"/>
      <c r="H6576" s="51"/>
      <c r="I6576" s="67"/>
      <c r="J6576" s="51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102</v>
      </c>
      <c r="F6577" s="119"/>
      <c r="G6577" s="92"/>
      <c r="H6577" s="92"/>
      <c r="I6577" s="164"/>
      <c r="J6577" s="92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103</v>
      </c>
      <c r="F6578" s="66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263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264</v>
      </c>
      <c r="F6580" s="51"/>
      <c r="G6580" s="66"/>
      <c r="H6580" s="66"/>
      <c r="I6580" s="67"/>
      <c r="J6580" s="51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68" customFormat="1" ht="17.25" customHeight="1">
      <c r="A6581" s="51" t="s">
        <v>354</v>
      </c>
      <c r="B6581" s="50">
        <v>46049</v>
      </c>
      <c r="C6581" s="52">
        <v>3</v>
      </c>
      <c r="D6581" s="52" t="s">
        <v>77</v>
      </c>
      <c r="E6581" s="51" t="s">
        <v>265</v>
      </c>
      <c r="F6581" s="51"/>
      <c r="G6581" s="51"/>
      <c r="H6581" s="51"/>
      <c r="I6581" s="67"/>
      <c r="J6581" s="51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105"/>
      <c r="BB6581" s="105"/>
      <c r="BC6581" s="105"/>
      <c r="BD6581" s="105"/>
      <c r="BE6581" s="105"/>
      <c r="BF6581" s="105"/>
      <c r="BG6581" s="105"/>
      <c r="BH6581" s="105"/>
      <c r="BI6581" s="105"/>
      <c r="BJ6581" s="105"/>
      <c r="BK6581" s="105"/>
      <c r="BL6581" s="105"/>
      <c r="BM6581" s="105"/>
      <c r="BN6581" s="105"/>
      <c r="BO6581" s="105"/>
      <c r="BP6581" s="105"/>
      <c r="BQ6581" s="105"/>
      <c r="BR6581" s="105"/>
      <c r="BS6581" s="105"/>
    </row>
    <row r="6582" spans="1:71" s="68" customFormat="1" ht="17.25" customHeight="1">
      <c r="A6582" s="51" t="s">
        <v>354</v>
      </c>
      <c r="B6582" s="50">
        <v>46049</v>
      </c>
      <c r="C6582" s="52">
        <v>3</v>
      </c>
      <c r="D6582" s="52" t="s">
        <v>77</v>
      </c>
      <c r="E6582" s="51" t="s">
        <v>329</v>
      </c>
      <c r="F6582" s="51"/>
      <c r="G6582" s="51"/>
      <c r="H6582" s="51"/>
      <c r="I6582" s="67"/>
      <c r="J6582" s="51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105"/>
      <c r="BB6582" s="105"/>
      <c r="BC6582" s="105"/>
      <c r="BD6582" s="105"/>
      <c r="BE6582" s="105"/>
      <c r="BF6582" s="105"/>
      <c r="BG6582" s="105"/>
      <c r="BH6582" s="105"/>
      <c r="BI6582" s="105"/>
      <c r="BJ6582" s="105"/>
      <c r="BK6582" s="105"/>
      <c r="BL6582" s="105"/>
      <c r="BM6582" s="105"/>
      <c r="BN6582" s="105"/>
      <c r="BO6582" s="105"/>
      <c r="BP6582" s="105"/>
      <c r="BQ6582" s="105"/>
      <c r="BR6582" s="105"/>
      <c r="BS6582" s="105"/>
    </row>
    <row r="6583" spans="1:71" s="68" customFormat="1" ht="17.25" customHeight="1">
      <c r="A6583" s="51" t="s">
        <v>354</v>
      </c>
      <c r="B6583" s="50">
        <v>46049</v>
      </c>
      <c r="C6583" s="52">
        <v>3</v>
      </c>
      <c r="D6583" s="52" t="s">
        <v>77</v>
      </c>
      <c r="E6583" s="51" t="s">
        <v>80</v>
      </c>
      <c r="F6583" s="66"/>
      <c r="G6583" s="51"/>
      <c r="H6583" s="51"/>
      <c r="I6583" s="67"/>
      <c r="J6583" s="51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105"/>
      <c r="BB6583" s="105"/>
      <c r="BC6583" s="105"/>
      <c r="BD6583" s="105"/>
      <c r="BE6583" s="105"/>
      <c r="BF6583" s="105"/>
      <c r="BG6583" s="105"/>
      <c r="BH6583" s="105"/>
      <c r="BI6583" s="105"/>
      <c r="BJ6583" s="105"/>
      <c r="BK6583" s="105"/>
      <c r="BL6583" s="105"/>
      <c r="BM6583" s="105"/>
      <c r="BN6583" s="105"/>
      <c r="BO6583" s="105"/>
      <c r="BP6583" s="105"/>
      <c r="BQ6583" s="105"/>
      <c r="BR6583" s="105"/>
      <c r="BS6583" s="105"/>
    </row>
    <row r="6584" spans="1:71" s="68" customFormat="1" ht="17.25" customHeight="1">
      <c r="A6584" s="51" t="s">
        <v>354</v>
      </c>
      <c r="B6584" s="50">
        <v>46049</v>
      </c>
      <c r="C6584" s="52">
        <v>3</v>
      </c>
      <c r="D6584" s="52" t="s">
        <v>77</v>
      </c>
      <c r="E6584" s="51" t="s">
        <v>81</v>
      </c>
      <c r="F6584" s="246" t="s">
        <v>395</v>
      </c>
      <c r="G6584" s="51">
        <v>19</v>
      </c>
      <c r="H6584" s="51">
        <v>8</v>
      </c>
      <c r="I6584" s="67" t="s">
        <v>203</v>
      </c>
      <c r="J6584" s="51" t="s">
        <v>185</v>
      </c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105"/>
      <c r="BB6584" s="105"/>
      <c r="BC6584" s="105"/>
      <c r="BD6584" s="105"/>
      <c r="BE6584" s="105"/>
      <c r="BF6584" s="105"/>
      <c r="BG6584" s="105"/>
      <c r="BH6584" s="105"/>
      <c r="BI6584" s="105"/>
      <c r="BJ6584" s="105"/>
      <c r="BK6584" s="105"/>
      <c r="BL6584" s="105"/>
      <c r="BM6584" s="105"/>
      <c r="BN6584" s="105"/>
      <c r="BO6584" s="105"/>
      <c r="BP6584" s="105"/>
      <c r="BQ6584" s="105"/>
      <c r="BR6584" s="105"/>
      <c r="BS6584" s="105"/>
    </row>
    <row r="6585" spans="1:71" s="68" customFormat="1" ht="17.25" customHeight="1">
      <c r="A6585" s="51" t="s">
        <v>354</v>
      </c>
      <c r="B6585" s="50">
        <v>46049</v>
      </c>
      <c r="C6585" s="52">
        <v>3</v>
      </c>
      <c r="D6585" s="52" t="s">
        <v>77</v>
      </c>
      <c r="E6585" s="51" t="s">
        <v>105</v>
      </c>
      <c r="F6585" s="51"/>
      <c r="G6585" s="51"/>
      <c r="H6585" s="51"/>
      <c r="I6585" s="67"/>
      <c r="J6585" s="51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105"/>
      <c r="BB6585" s="105"/>
      <c r="BC6585" s="105"/>
      <c r="BD6585" s="105"/>
      <c r="BE6585" s="105"/>
      <c r="BF6585" s="105"/>
      <c r="BG6585" s="105"/>
      <c r="BH6585" s="105"/>
      <c r="BI6585" s="105"/>
      <c r="BJ6585" s="105"/>
      <c r="BK6585" s="105"/>
      <c r="BL6585" s="105"/>
      <c r="BM6585" s="105"/>
      <c r="BN6585" s="105"/>
      <c r="BO6585" s="105"/>
      <c r="BP6585" s="105"/>
      <c r="BQ6585" s="105"/>
      <c r="BR6585" s="105"/>
      <c r="BS6585" s="105"/>
    </row>
    <row r="6586" spans="1:71" s="68" customFormat="1" ht="17.25" customHeight="1">
      <c r="A6586" s="51" t="s">
        <v>354</v>
      </c>
      <c r="B6586" s="50">
        <v>46049</v>
      </c>
      <c r="C6586" s="52">
        <v>3</v>
      </c>
      <c r="D6586" s="52" t="s">
        <v>77</v>
      </c>
      <c r="E6586" s="51" t="s">
        <v>106</v>
      </c>
      <c r="F6586" s="66"/>
      <c r="G6586" s="51"/>
      <c r="H6586" s="51"/>
      <c r="I6586" s="67"/>
      <c r="J6586" s="51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105"/>
      <c r="BB6586" s="105"/>
      <c r="BC6586" s="105"/>
      <c r="BD6586" s="105"/>
      <c r="BE6586" s="105"/>
      <c r="BF6586" s="105"/>
      <c r="BG6586" s="105"/>
      <c r="BH6586" s="105"/>
      <c r="BI6586" s="105"/>
      <c r="BJ6586" s="105"/>
      <c r="BK6586" s="105"/>
      <c r="BL6586" s="105"/>
      <c r="BM6586" s="105"/>
      <c r="BN6586" s="105"/>
      <c r="BO6586" s="105"/>
      <c r="BP6586" s="105"/>
      <c r="BQ6586" s="105"/>
      <c r="BR6586" s="105"/>
      <c r="BS6586" s="105"/>
    </row>
    <row r="6587" spans="1:71" s="68" customFormat="1" ht="17.25" customHeight="1">
      <c r="A6587" s="51" t="s">
        <v>354</v>
      </c>
      <c r="B6587" s="50">
        <v>46049</v>
      </c>
      <c r="C6587" s="52">
        <v>3</v>
      </c>
      <c r="D6587" s="52" t="s">
        <v>77</v>
      </c>
      <c r="E6587" s="51" t="s">
        <v>268</v>
      </c>
      <c r="F6587" s="92"/>
      <c r="G6587" s="142"/>
      <c r="H6587" s="51"/>
      <c r="I6587" s="67"/>
      <c r="J6587" s="142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105"/>
      <c r="BB6587" s="105"/>
      <c r="BC6587" s="105"/>
      <c r="BD6587" s="105"/>
      <c r="BE6587" s="105"/>
      <c r="BF6587" s="105"/>
      <c r="BG6587" s="105"/>
      <c r="BH6587" s="105"/>
      <c r="BI6587" s="105"/>
      <c r="BJ6587" s="105"/>
      <c r="BK6587" s="105"/>
      <c r="BL6587" s="105"/>
      <c r="BM6587" s="105"/>
      <c r="BN6587" s="105"/>
      <c r="BO6587" s="105"/>
      <c r="BP6587" s="105"/>
      <c r="BQ6587" s="105"/>
      <c r="BR6587" s="105"/>
      <c r="BS6587" s="105"/>
    </row>
    <row r="6588" spans="1:71" s="68" customFormat="1" ht="17.25" customHeight="1">
      <c r="A6588" s="51" t="s">
        <v>354</v>
      </c>
      <c r="B6588" s="50">
        <v>46049</v>
      </c>
      <c r="C6588" s="52">
        <v>3</v>
      </c>
      <c r="D6588" s="52" t="s">
        <v>77</v>
      </c>
      <c r="E6588" s="51" t="s">
        <v>269</v>
      </c>
      <c r="F6588" s="51"/>
      <c r="G6588" s="51"/>
      <c r="H6588" s="51"/>
      <c r="I6588" s="67"/>
      <c r="J6588" s="51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105"/>
      <c r="BB6588" s="105"/>
      <c r="BC6588" s="105"/>
      <c r="BD6588" s="105"/>
      <c r="BE6588" s="105"/>
      <c r="BF6588" s="105"/>
      <c r="BG6588" s="105"/>
      <c r="BH6588" s="105"/>
      <c r="BI6588" s="105"/>
      <c r="BJ6588" s="105"/>
      <c r="BK6588" s="105"/>
      <c r="BL6588" s="105"/>
      <c r="BM6588" s="105"/>
      <c r="BN6588" s="105"/>
      <c r="BO6588" s="105"/>
      <c r="BP6588" s="105"/>
      <c r="BQ6588" s="105"/>
      <c r="BR6588" s="105"/>
      <c r="BS6588" s="105"/>
    </row>
    <row r="6589" spans="1:71" s="68" customFormat="1" ht="17.25" customHeight="1">
      <c r="A6589" s="51" t="s">
        <v>354</v>
      </c>
      <c r="B6589" s="50">
        <v>46049</v>
      </c>
      <c r="C6589" s="52">
        <v>3</v>
      </c>
      <c r="D6589" s="52" t="s">
        <v>77</v>
      </c>
      <c r="E6589" s="51" t="s">
        <v>82</v>
      </c>
      <c r="F6589" s="51"/>
      <c r="G6589" s="123"/>
      <c r="H6589" s="51"/>
      <c r="I6589" s="67"/>
      <c r="J6589" s="54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105"/>
      <c r="BB6589" s="105"/>
      <c r="BC6589" s="105"/>
      <c r="BD6589" s="105"/>
      <c r="BE6589" s="105"/>
      <c r="BF6589" s="105"/>
      <c r="BG6589" s="105"/>
      <c r="BH6589" s="105"/>
      <c r="BI6589" s="105"/>
      <c r="BJ6589" s="105"/>
      <c r="BK6589" s="105"/>
      <c r="BL6589" s="105"/>
      <c r="BM6589" s="105"/>
      <c r="BN6589" s="105"/>
      <c r="BO6589" s="105"/>
      <c r="BP6589" s="105"/>
      <c r="BQ6589" s="105"/>
      <c r="BR6589" s="105"/>
      <c r="BS6589" s="105"/>
    </row>
    <row r="6590" spans="1:71" s="68" customFormat="1" ht="17.25" customHeight="1">
      <c r="A6590" s="51" t="s">
        <v>354</v>
      </c>
      <c r="B6590" s="50">
        <v>46049</v>
      </c>
      <c r="C6590" s="52">
        <v>3</v>
      </c>
      <c r="D6590" s="52" t="s">
        <v>77</v>
      </c>
      <c r="E6590" s="51" t="s">
        <v>83</v>
      </c>
      <c r="F6590" s="51"/>
      <c r="G6590" s="51"/>
      <c r="H6590" s="51"/>
      <c r="I6590" s="67"/>
      <c r="J6590" s="51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105"/>
      <c r="BB6590" s="105"/>
      <c r="BC6590" s="105"/>
      <c r="BD6590" s="105"/>
      <c r="BE6590" s="105"/>
      <c r="BF6590" s="105"/>
      <c r="BG6590" s="105"/>
      <c r="BH6590" s="105"/>
      <c r="BI6590" s="105"/>
      <c r="BJ6590" s="105"/>
      <c r="BK6590" s="105"/>
      <c r="BL6590" s="105"/>
      <c r="BM6590" s="105"/>
      <c r="BN6590" s="105"/>
      <c r="BO6590" s="105"/>
      <c r="BP6590" s="105"/>
      <c r="BQ6590" s="105"/>
      <c r="BR6590" s="105"/>
      <c r="BS6590" s="105"/>
    </row>
    <row r="6591" spans="1:71" s="68" customFormat="1" ht="17.25" customHeight="1">
      <c r="A6591" s="51" t="s">
        <v>354</v>
      </c>
      <c r="B6591" s="50">
        <v>46049</v>
      </c>
      <c r="C6591" s="52">
        <v>3</v>
      </c>
      <c r="D6591" s="52" t="s">
        <v>77</v>
      </c>
      <c r="E6591" s="51" t="s">
        <v>108</v>
      </c>
      <c r="F6591" s="51"/>
      <c r="G6591" s="51"/>
      <c r="H6591" s="51"/>
      <c r="I6591" s="67"/>
      <c r="J6591" s="51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105"/>
      <c r="BB6591" s="105"/>
      <c r="BC6591" s="105"/>
      <c r="BD6591" s="105"/>
      <c r="BE6591" s="105"/>
      <c r="BF6591" s="105"/>
      <c r="BG6591" s="105"/>
      <c r="BH6591" s="105"/>
      <c r="BI6591" s="105"/>
      <c r="BJ6591" s="105"/>
      <c r="BK6591" s="105"/>
      <c r="BL6591" s="105"/>
      <c r="BM6591" s="105"/>
      <c r="BN6591" s="105"/>
      <c r="BO6591" s="105"/>
      <c r="BP6591" s="105"/>
      <c r="BQ6591" s="105"/>
      <c r="BR6591" s="105"/>
      <c r="BS6591" s="105"/>
    </row>
    <row r="6592" spans="1:71" s="68" customFormat="1" ht="17.25" customHeight="1">
      <c r="A6592" s="51" t="s">
        <v>354</v>
      </c>
      <c r="B6592" s="50">
        <v>46049</v>
      </c>
      <c r="C6592" s="52">
        <v>3</v>
      </c>
      <c r="D6592" s="52" t="s">
        <v>77</v>
      </c>
      <c r="E6592" s="51" t="s">
        <v>84</v>
      </c>
      <c r="F6592" s="66"/>
      <c r="G6592" s="51"/>
      <c r="H6592" s="51"/>
      <c r="I6592" s="67"/>
      <c r="J6592" s="51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105"/>
      <c r="BB6592" s="105"/>
      <c r="BC6592" s="105"/>
      <c r="BD6592" s="105"/>
      <c r="BE6592" s="105"/>
      <c r="BF6592" s="105"/>
      <c r="BG6592" s="105"/>
      <c r="BH6592" s="105"/>
      <c r="BI6592" s="105"/>
      <c r="BJ6592" s="105"/>
      <c r="BK6592" s="105"/>
      <c r="BL6592" s="105"/>
      <c r="BM6592" s="105"/>
      <c r="BN6592" s="105"/>
      <c r="BO6592" s="105"/>
      <c r="BP6592" s="105"/>
      <c r="BQ6592" s="105"/>
      <c r="BR6592" s="105"/>
      <c r="BS6592" s="105"/>
    </row>
    <row r="6593" spans="1:71" s="68" customFormat="1" ht="17.25" customHeight="1">
      <c r="A6593" s="51" t="s">
        <v>354</v>
      </c>
      <c r="B6593" s="50">
        <v>46049</v>
      </c>
      <c r="C6593" s="52">
        <v>3</v>
      </c>
      <c r="D6593" s="52" t="s">
        <v>77</v>
      </c>
      <c r="E6593" s="51" t="s">
        <v>85</v>
      </c>
      <c r="F6593" s="66"/>
      <c r="G6593" s="51"/>
      <c r="H6593" s="51"/>
      <c r="I6593" s="67"/>
      <c r="J6593" s="51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105"/>
      <c r="BB6593" s="105"/>
      <c r="BC6593" s="105"/>
      <c r="BD6593" s="105"/>
      <c r="BE6593" s="105"/>
      <c r="BF6593" s="105"/>
      <c r="BG6593" s="105"/>
      <c r="BH6593" s="105"/>
      <c r="BI6593" s="105"/>
      <c r="BJ6593" s="105"/>
      <c r="BK6593" s="105"/>
      <c r="BL6593" s="105"/>
      <c r="BM6593" s="105"/>
      <c r="BN6593" s="105"/>
      <c r="BO6593" s="105"/>
      <c r="BP6593" s="105"/>
      <c r="BQ6593" s="105"/>
      <c r="BR6593" s="105"/>
      <c r="BS6593" s="105"/>
    </row>
    <row r="6594" spans="1:71" s="68" customFormat="1" ht="17.25" customHeight="1">
      <c r="A6594" s="51" t="s">
        <v>354</v>
      </c>
      <c r="B6594" s="50">
        <v>46049</v>
      </c>
      <c r="C6594" s="52">
        <v>3</v>
      </c>
      <c r="D6594" s="52" t="s">
        <v>77</v>
      </c>
      <c r="E6594" s="82" t="s">
        <v>109</v>
      </c>
      <c r="F6594" s="82"/>
      <c r="G6594" s="82"/>
      <c r="H6594" s="82"/>
      <c r="I6594" s="109"/>
      <c r="J6594" s="82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46049</v>
      </c>
      <c r="C6595" s="52">
        <v>3</v>
      </c>
      <c r="D6595" s="52" t="s">
        <v>77</v>
      </c>
      <c r="E6595" s="51" t="s">
        <v>86</v>
      </c>
      <c r="F6595" s="66" t="s">
        <v>426</v>
      </c>
      <c r="G6595" s="51"/>
      <c r="H6595" s="51"/>
      <c r="I6595" s="67" t="s">
        <v>121</v>
      </c>
      <c r="J6595" s="51" t="s">
        <v>154</v>
      </c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46049</v>
      </c>
      <c r="C6596" s="52">
        <v>3</v>
      </c>
      <c r="D6596" s="52" t="s">
        <v>77</v>
      </c>
      <c r="E6596" s="51" t="s">
        <v>87</v>
      </c>
      <c r="F6596" s="51"/>
      <c r="G6596" s="51"/>
      <c r="H6596" s="51"/>
      <c r="I6596" s="67"/>
      <c r="J6596" s="51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105"/>
      <c r="BB6596" s="105"/>
      <c r="BC6596" s="105"/>
      <c r="BD6596" s="105"/>
      <c r="BE6596" s="105"/>
      <c r="BF6596" s="105"/>
      <c r="BG6596" s="105"/>
      <c r="BH6596" s="105"/>
      <c r="BI6596" s="105"/>
      <c r="BJ6596" s="105"/>
      <c r="BK6596" s="105"/>
      <c r="BL6596" s="105"/>
      <c r="BM6596" s="105"/>
      <c r="BN6596" s="105"/>
      <c r="BO6596" s="105"/>
      <c r="BP6596" s="105"/>
      <c r="BQ6596" s="105"/>
      <c r="BR6596" s="105"/>
      <c r="BS6596" s="105"/>
    </row>
    <row r="6597" spans="1:71" s="68" customFormat="1" ht="17.25" customHeight="1">
      <c r="A6597" s="51" t="s">
        <v>354</v>
      </c>
      <c r="B6597" s="50">
        <v>46049</v>
      </c>
      <c r="C6597" s="52">
        <v>3</v>
      </c>
      <c r="D6597" s="52" t="s">
        <v>77</v>
      </c>
      <c r="E6597" s="51" t="s">
        <v>110</v>
      </c>
      <c r="F6597" s="51"/>
      <c r="G6597" s="51"/>
      <c r="H6597" s="51"/>
      <c r="I6597" s="67"/>
      <c r="J6597" s="51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105"/>
      <c r="BB6597" s="105"/>
      <c r="BC6597" s="105"/>
      <c r="BD6597" s="105"/>
      <c r="BE6597" s="105"/>
      <c r="BF6597" s="105"/>
      <c r="BG6597" s="105"/>
      <c r="BH6597" s="105"/>
      <c r="BI6597" s="105"/>
      <c r="BJ6597" s="105"/>
      <c r="BK6597" s="105"/>
      <c r="BL6597" s="105"/>
      <c r="BM6597" s="105"/>
      <c r="BN6597" s="105"/>
      <c r="BO6597" s="105"/>
      <c r="BP6597" s="105"/>
      <c r="BQ6597" s="105"/>
      <c r="BR6597" s="105"/>
      <c r="BS6597" s="105"/>
    </row>
    <row r="6598" spans="1:71" s="68" customFormat="1" ht="17.25" customHeight="1">
      <c r="A6598" s="51" t="s">
        <v>354</v>
      </c>
      <c r="B6598" s="50">
        <v>46049</v>
      </c>
      <c r="C6598" s="52">
        <v>3</v>
      </c>
      <c r="D6598" s="52" t="s">
        <v>77</v>
      </c>
      <c r="E6598" s="51" t="s">
        <v>89</v>
      </c>
      <c r="F6598" s="82"/>
      <c r="G6598" s="82"/>
      <c r="H6598" s="82"/>
      <c r="I6598" s="109"/>
      <c r="J6598" s="82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78</v>
      </c>
      <c r="F6599" s="58" t="s">
        <v>388</v>
      </c>
      <c r="G6599" s="58">
        <v>30</v>
      </c>
      <c r="H6599" s="58">
        <v>3</v>
      </c>
      <c r="I6599" s="69" t="s">
        <v>389</v>
      </c>
      <c r="J6599" s="58" t="s">
        <v>461</v>
      </c>
      <c r="K6599" s="63"/>
      <c r="L6599" s="63"/>
      <c r="M6599" s="63"/>
      <c r="N6599" s="63"/>
      <c r="O6599" s="63"/>
      <c r="P6599" s="63"/>
      <c r="Q6599" s="63"/>
      <c r="R6599" s="63"/>
      <c r="S6599" s="63"/>
      <c r="T6599" s="63"/>
      <c r="U6599" s="63"/>
      <c r="V6599" s="63"/>
      <c r="W6599" s="63"/>
      <c r="X6599" s="63"/>
      <c r="Y6599" s="63"/>
      <c r="Z6599" s="63"/>
      <c r="AA6599" s="63"/>
      <c r="AB6599" s="63"/>
      <c r="AC6599" s="63"/>
      <c r="AD6599" s="63"/>
      <c r="AE6599" s="63"/>
      <c r="AF6599" s="63"/>
      <c r="AG6599" s="63"/>
      <c r="AH6599" s="63"/>
      <c r="AI6599" s="63"/>
      <c r="AJ6599" s="63"/>
      <c r="AK6599" s="63"/>
      <c r="AL6599" s="63"/>
      <c r="AM6599" s="63"/>
      <c r="AN6599" s="63"/>
      <c r="AO6599" s="63"/>
      <c r="AP6599" s="63"/>
      <c r="AQ6599" s="63"/>
      <c r="AR6599" s="63"/>
      <c r="AS6599" s="63"/>
      <c r="AT6599" s="63"/>
      <c r="AU6599" s="63"/>
      <c r="AV6599" s="63"/>
      <c r="AW6599" s="63"/>
      <c r="AX6599" s="63"/>
      <c r="AY6599" s="63"/>
      <c r="AZ6599" s="63"/>
      <c r="BA6599" s="63"/>
      <c r="BB6599" s="63"/>
      <c r="BC6599" s="63"/>
      <c r="BD6599" s="63"/>
      <c r="BE6599" s="63"/>
      <c r="BF6599" s="63"/>
      <c r="BG6599" s="63"/>
      <c r="BH6599" s="63"/>
      <c r="BI6599" s="63"/>
      <c r="BJ6599" s="63"/>
      <c r="BK6599" s="63"/>
      <c r="BL6599" s="63"/>
      <c r="BM6599" s="63"/>
      <c r="BN6599" s="63"/>
      <c r="BO6599" s="63"/>
      <c r="BP6599" s="63"/>
      <c r="BQ6599" s="63"/>
      <c r="BR6599" s="63"/>
      <c r="BS6599" s="63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79</v>
      </c>
      <c r="F6600" s="58" t="s">
        <v>228</v>
      </c>
      <c r="G6600" s="58">
        <v>30</v>
      </c>
      <c r="H6600" s="89">
        <v>3</v>
      </c>
      <c r="I6600" s="69" t="s">
        <v>229</v>
      </c>
      <c r="J6600" s="58" t="s">
        <v>147</v>
      </c>
      <c r="K6600" s="63"/>
      <c r="L6600" s="63"/>
      <c r="M6600" s="63"/>
      <c r="N6600" s="63"/>
      <c r="O6600" s="63"/>
      <c r="P6600" s="63"/>
      <c r="Q6600" s="63"/>
      <c r="R6600" s="63"/>
      <c r="S6600" s="63"/>
      <c r="T6600" s="63"/>
      <c r="U6600" s="63"/>
      <c r="V6600" s="63"/>
      <c r="W6600" s="63"/>
      <c r="X6600" s="63"/>
      <c r="Y6600" s="63"/>
      <c r="Z6600" s="63"/>
      <c r="AA6600" s="63"/>
      <c r="AB6600" s="63"/>
      <c r="AC6600" s="63"/>
      <c r="AD6600" s="63"/>
      <c r="AE6600" s="63"/>
      <c r="AF6600" s="63"/>
      <c r="AG6600" s="63"/>
      <c r="AH6600" s="63"/>
      <c r="AI6600" s="63"/>
      <c r="AJ6600" s="63"/>
      <c r="AK6600" s="63"/>
      <c r="AL6600" s="63"/>
      <c r="AM6600" s="63"/>
      <c r="AN6600" s="63"/>
      <c r="AO6600" s="63"/>
      <c r="AP6600" s="63"/>
      <c r="AQ6600" s="63"/>
      <c r="AR6600" s="63"/>
      <c r="AS6600" s="63"/>
      <c r="AT6600" s="63"/>
      <c r="AU6600" s="63"/>
      <c r="AV6600" s="63"/>
      <c r="AW6600" s="63"/>
      <c r="AX6600" s="63"/>
      <c r="AY6600" s="63"/>
      <c r="AZ6600" s="63"/>
      <c r="BA6600" s="63"/>
      <c r="BB6600" s="63"/>
      <c r="BC6600" s="63"/>
      <c r="BD6600" s="63"/>
      <c r="BE6600" s="63"/>
      <c r="BF6600" s="63"/>
      <c r="BG6600" s="63"/>
      <c r="BH6600" s="63"/>
      <c r="BI6600" s="63"/>
      <c r="BJ6600" s="63"/>
      <c r="BK6600" s="63"/>
      <c r="BL6600" s="63"/>
      <c r="BM6600" s="63"/>
      <c r="BN6600" s="63"/>
      <c r="BO6600" s="63"/>
      <c r="BP6600" s="63"/>
      <c r="BQ6600" s="63"/>
      <c r="BR6600" s="63"/>
      <c r="BS6600" s="63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137</v>
      </c>
      <c r="F6601" s="58" t="s">
        <v>159</v>
      </c>
      <c r="G6601" s="80">
        <v>20</v>
      </c>
      <c r="H6601" s="58">
        <v>13</v>
      </c>
      <c r="I6601" s="69" t="s">
        <v>385</v>
      </c>
      <c r="J6601" s="28" t="s">
        <v>147</v>
      </c>
      <c r="K6601" s="63"/>
      <c r="L6601" s="63"/>
      <c r="M6601" s="63"/>
      <c r="N6601" s="63"/>
      <c r="O6601" s="63"/>
      <c r="P6601" s="63"/>
      <c r="Q6601" s="63"/>
      <c r="R6601" s="63"/>
      <c r="S6601" s="63"/>
      <c r="T6601" s="63"/>
      <c r="U6601" s="63"/>
      <c r="V6601" s="63"/>
      <c r="W6601" s="63"/>
      <c r="X6601" s="63"/>
      <c r="Y6601" s="63"/>
      <c r="Z6601" s="63"/>
      <c r="AA6601" s="63"/>
      <c r="AB6601" s="63"/>
      <c r="AC6601" s="63"/>
      <c r="AD6601" s="63"/>
      <c r="AE6601" s="63"/>
      <c r="AF6601" s="63"/>
      <c r="AG6601" s="63"/>
      <c r="AH6601" s="63"/>
      <c r="AI6601" s="63"/>
      <c r="AJ6601" s="63"/>
      <c r="AK6601" s="63"/>
      <c r="AL6601" s="63"/>
      <c r="AM6601" s="63"/>
      <c r="AN6601" s="63"/>
      <c r="AO6601" s="63"/>
      <c r="AP6601" s="63"/>
      <c r="AQ6601" s="63"/>
      <c r="AR6601" s="63"/>
      <c r="AS6601" s="63"/>
      <c r="AT6601" s="63"/>
      <c r="AU6601" s="63"/>
      <c r="AV6601" s="63"/>
      <c r="AW6601" s="63"/>
      <c r="AX6601" s="63"/>
      <c r="AY6601" s="63"/>
      <c r="AZ6601" s="63"/>
      <c r="BA6601" s="63"/>
      <c r="BB6601" s="63"/>
      <c r="BC6601" s="63"/>
      <c r="BD6601" s="63"/>
      <c r="BE6601" s="63"/>
      <c r="BF6601" s="63"/>
      <c r="BG6601" s="63"/>
      <c r="BH6601" s="63"/>
      <c r="BI6601" s="63"/>
      <c r="BJ6601" s="63"/>
      <c r="BK6601" s="63"/>
      <c r="BL6601" s="63"/>
      <c r="BM6601" s="63"/>
      <c r="BN6601" s="63"/>
      <c r="BO6601" s="63"/>
      <c r="BP6601" s="63"/>
      <c r="BQ6601" s="63"/>
      <c r="BR6601" s="63"/>
      <c r="BS6601" s="63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138</v>
      </c>
      <c r="F6602" s="80" t="s">
        <v>159</v>
      </c>
      <c r="G6602" s="80">
        <v>20</v>
      </c>
      <c r="H6602" s="58">
        <v>13</v>
      </c>
      <c r="I6602" s="80" t="s">
        <v>161</v>
      </c>
      <c r="J6602" s="28" t="s">
        <v>147</v>
      </c>
      <c r="K6602" s="63"/>
      <c r="L6602" s="63"/>
      <c r="M6602" s="63"/>
      <c r="N6602" s="63"/>
      <c r="O6602" s="63"/>
      <c r="P6602" s="63"/>
      <c r="Q6602" s="63"/>
      <c r="R6602" s="63"/>
      <c r="S6602" s="63"/>
      <c r="T6602" s="63"/>
      <c r="U6602" s="63"/>
      <c r="V6602" s="63"/>
      <c r="W6602" s="63"/>
      <c r="X6602" s="63"/>
      <c r="Y6602" s="63"/>
      <c r="Z6602" s="63"/>
      <c r="AA6602" s="63"/>
      <c r="AB6602" s="63"/>
      <c r="AC6602" s="63"/>
      <c r="AD6602" s="63"/>
      <c r="AE6602" s="63"/>
      <c r="AF6602" s="63"/>
      <c r="AG6602" s="63"/>
      <c r="AH6602" s="63"/>
      <c r="AI6602" s="63"/>
      <c r="AJ6602" s="63"/>
      <c r="AK6602" s="63"/>
      <c r="AL6602" s="63"/>
      <c r="AM6602" s="63"/>
      <c r="AN6602" s="63"/>
      <c r="AO6602" s="63"/>
      <c r="AP6602" s="63"/>
      <c r="AQ6602" s="63"/>
      <c r="AR6602" s="63"/>
      <c r="AS6602" s="63"/>
      <c r="AT6602" s="63"/>
      <c r="AU6602" s="63"/>
      <c r="AV6602" s="63"/>
      <c r="AW6602" s="63"/>
      <c r="AX6602" s="63"/>
      <c r="AY6602" s="63"/>
      <c r="AZ6602" s="63"/>
      <c r="BA6602" s="63"/>
      <c r="BB6602" s="63"/>
      <c r="BC6602" s="63"/>
      <c r="BD6602" s="63"/>
      <c r="BE6602" s="63"/>
      <c r="BF6602" s="63"/>
      <c r="BG6602" s="63"/>
      <c r="BH6602" s="63"/>
      <c r="BI6602" s="63"/>
      <c r="BJ6602" s="63"/>
      <c r="BK6602" s="63"/>
      <c r="BL6602" s="63"/>
      <c r="BM6602" s="63"/>
      <c r="BN6602" s="63"/>
      <c r="BO6602" s="63"/>
      <c r="BP6602" s="63"/>
      <c r="BQ6602" s="63"/>
      <c r="BR6602" s="63"/>
      <c r="BS6602" s="63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139</v>
      </c>
      <c r="F6603" s="80" t="s">
        <v>159</v>
      </c>
      <c r="G6603" s="80">
        <v>20</v>
      </c>
      <c r="H6603" s="58">
        <v>13</v>
      </c>
      <c r="I6603" s="80" t="s">
        <v>160</v>
      </c>
      <c r="J6603" s="28" t="s">
        <v>147</v>
      </c>
      <c r="K6603" s="63"/>
      <c r="L6603" s="63"/>
      <c r="M6603" s="63"/>
      <c r="N6603" s="63"/>
      <c r="O6603" s="63"/>
      <c r="P6603" s="63"/>
      <c r="Q6603" s="63"/>
      <c r="R6603" s="63"/>
      <c r="S6603" s="63"/>
      <c r="T6603" s="63"/>
      <c r="U6603" s="63"/>
      <c r="V6603" s="63"/>
      <c r="W6603" s="63"/>
      <c r="X6603" s="63"/>
      <c r="Y6603" s="63"/>
      <c r="Z6603" s="63"/>
      <c r="AA6603" s="63"/>
      <c r="AB6603" s="63"/>
      <c r="AC6603" s="63"/>
      <c r="AD6603" s="63"/>
      <c r="AE6603" s="63"/>
      <c r="AF6603" s="63"/>
      <c r="AG6603" s="63"/>
      <c r="AH6603" s="63"/>
      <c r="AI6603" s="63"/>
      <c r="AJ6603" s="63"/>
      <c r="AK6603" s="63"/>
      <c r="AL6603" s="63"/>
      <c r="AM6603" s="63"/>
      <c r="AN6603" s="63"/>
      <c r="AO6603" s="63"/>
      <c r="AP6603" s="63"/>
      <c r="AQ6603" s="63"/>
      <c r="AR6603" s="63"/>
      <c r="AS6603" s="63"/>
      <c r="AT6603" s="63"/>
      <c r="AU6603" s="63"/>
      <c r="AV6603" s="63"/>
      <c r="AW6603" s="63"/>
      <c r="AX6603" s="63"/>
      <c r="AY6603" s="63"/>
      <c r="AZ6603" s="63"/>
      <c r="BA6603" s="63"/>
      <c r="BB6603" s="63"/>
      <c r="BC6603" s="63"/>
      <c r="BD6603" s="63"/>
      <c r="BE6603" s="63"/>
      <c r="BF6603" s="63"/>
      <c r="BG6603" s="63"/>
      <c r="BH6603" s="63"/>
      <c r="BI6603" s="63"/>
      <c r="BJ6603" s="63"/>
      <c r="BK6603" s="63"/>
      <c r="BL6603" s="63"/>
      <c r="BM6603" s="63"/>
      <c r="BN6603" s="63"/>
      <c r="BO6603" s="63"/>
      <c r="BP6603" s="63"/>
      <c r="BQ6603" s="63"/>
      <c r="BR6603" s="63"/>
      <c r="BS6603" s="63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58" t="s">
        <v>140</v>
      </c>
      <c r="F6604" s="80" t="s">
        <v>155</v>
      </c>
      <c r="G6604" s="80">
        <v>20</v>
      </c>
      <c r="H6604" s="58">
        <v>13</v>
      </c>
      <c r="I6604" s="80" t="s">
        <v>384</v>
      </c>
      <c r="J6604" s="58" t="s">
        <v>147</v>
      </c>
      <c r="K6604" s="63"/>
      <c r="L6604" s="63"/>
      <c r="M6604" s="63"/>
      <c r="N6604" s="63"/>
      <c r="O6604" s="63"/>
      <c r="P6604" s="63"/>
      <c r="Q6604" s="63"/>
      <c r="R6604" s="63"/>
      <c r="S6604" s="63"/>
      <c r="T6604" s="63"/>
      <c r="U6604" s="63"/>
      <c r="V6604" s="63"/>
      <c r="W6604" s="63"/>
      <c r="X6604" s="63"/>
      <c r="Y6604" s="63"/>
      <c r="Z6604" s="63"/>
      <c r="AA6604" s="63"/>
      <c r="AB6604" s="63"/>
      <c r="AC6604" s="63"/>
      <c r="AD6604" s="63"/>
      <c r="AE6604" s="63"/>
      <c r="AF6604" s="63"/>
      <c r="AG6604" s="63"/>
      <c r="AH6604" s="63"/>
      <c r="AI6604" s="63"/>
      <c r="AJ6604" s="63"/>
      <c r="AK6604" s="63"/>
      <c r="AL6604" s="63"/>
      <c r="AM6604" s="63"/>
      <c r="AN6604" s="63"/>
      <c r="AO6604" s="63"/>
      <c r="AP6604" s="63"/>
      <c r="AQ6604" s="63"/>
      <c r="AR6604" s="63"/>
      <c r="AS6604" s="63"/>
      <c r="AT6604" s="63"/>
      <c r="AU6604" s="63"/>
      <c r="AV6604" s="63"/>
      <c r="AW6604" s="63"/>
      <c r="AX6604" s="63"/>
      <c r="AY6604" s="63"/>
      <c r="AZ6604" s="63"/>
      <c r="BA6604" s="63"/>
      <c r="BB6604" s="63"/>
      <c r="BC6604" s="63"/>
      <c r="BD6604" s="63"/>
      <c r="BE6604" s="63"/>
      <c r="BF6604" s="63"/>
      <c r="BG6604" s="63"/>
      <c r="BH6604" s="63"/>
      <c r="BI6604" s="63"/>
      <c r="BJ6604" s="63"/>
      <c r="BK6604" s="63"/>
      <c r="BL6604" s="63"/>
      <c r="BM6604" s="63"/>
      <c r="BN6604" s="63"/>
      <c r="BO6604" s="63"/>
      <c r="BP6604" s="63"/>
      <c r="BQ6604" s="63"/>
      <c r="BR6604" s="63"/>
      <c r="BS6604" s="63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141</v>
      </c>
      <c r="F6605" s="58" t="s">
        <v>155</v>
      </c>
      <c r="G6605" s="58">
        <v>20</v>
      </c>
      <c r="H6605" s="58">
        <v>13</v>
      </c>
      <c r="I6605" s="80" t="s">
        <v>157</v>
      </c>
      <c r="J6605" s="28" t="s">
        <v>147</v>
      </c>
      <c r="K6605" s="63"/>
      <c r="L6605" s="63"/>
      <c r="M6605" s="63"/>
      <c r="N6605" s="63"/>
      <c r="O6605" s="63"/>
      <c r="P6605" s="63"/>
      <c r="Q6605" s="63"/>
      <c r="R6605" s="63"/>
      <c r="S6605" s="63"/>
      <c r="T6605" s="63"/>
      <c r="U6605" s="63"/>
      <c r="V6605" s="63"/>
      <c r="W6605" s="63"/>
      <c r="X6605" s="63"/>
      <c r="Y6605" s="63"/>
      <c r="Z6605" s="63"/>
      <c r="AA6605" s="63"/>
      <c r="AB6605" s="63"/>
      <c r="AC6605" s="63"/>
      <c r="AD6605" s="63"/>
      <c r="AE6605" s="63"/>
      <c r="AF6605" s="63"/>
      <c r="AG6605" s="63"/>
      <c r="AH6605" s="63"/>
      <c r="AI6605" s="63"/>
      <c r="AJ6605" s="63"/>
      <c r="AK6605" s="63"/>
      <c r="AL6605" s="63"/>
      <c r="AM6605" s="63"/>
      <c r="AN6605" s="63"/>
      <c r="AO6605" s="63"/>
      <c r="AP6605" s="63"/>
      <c r="AQ6605" s="63"/>
      <c r="AR6605" s="63"/>
      <c r="AS6605" s="63"/>
      <c r="AT6605" s="63"/>
      <c r="AU6605" s="63"/>
      <c r="AV6605" s="63"/>
      <c r="AW6605" s="63"/>
      <c r="AX6605" s="63"/>
      <c r="AY6605" s="63"/>
      <c r="AZ6605" s="63"/>
      <c r="BA6605" s="63"/>
      <c r="BB6605" s="63"/>
      <c r="BC6605" s="63"/>
      <c r="BD6605" s="63"/>
      <c r="BE6605" s="63"/>
      <c r="BF6605" s="63"/>
      <c r="BG6605" s="63"/>
      <c r="BH6605" s="63"/>
      <c r="BI6605" s="63"/>
      <c r="BJ6605" s="63"/>
      <c r="BK6605" s="63"/>
      <c r="BL6605" s="63"/>
      <c r="BM6605" s="63"/>
      <c r="BN6605" s="63"/>
      <c r="BO6605" s="63"/>
      <c r="BP6605" s="63"/>
      <c r="BQ6605" s="63"/>
      <c r="BR6605" s="63"/>
      <c r="BS6605" s="63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142</v>
      </c>
      <c r="F6606" s="80" t="s">
        <v>155</v>
      </c>
      <c r="G6606" s="80">
        <v>20</v>
      </c>
      <c r="H6606" s="58">
        <v>13</v>
      </c>
      <c r="I6606" s="80" t="s">
        <v>156</v>
      </c>
      <c r="J6606" s="58" t="s">
        <v>147</v>
      </c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263</v>
      </c>
      <c r="F6607" s="80"/>
      <c r="G6607" s="80"/>
      <c r="H6607" s="58"/>
      <c r="I6607" s="80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264</v>
      </c>
      <c r="F6608" s="80"/>
      <c r="G6608" s="80"/>
      <c r="H6608" s="58"/>
      <c r="I6608" s="80"/>
      <c r="J6608" s="58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71" customFormat="1" ht="17.25" customHeight="1">
      <c r="A6609" s="58" t="s">
        <v>354</v>
      </c>
      <c r="B6609" s="59">
        <v>46050</v>
      </c>
      <c r="C6609" s="60">
        <v>4</v>
      </c>
      <c r="D6609" s="60" t="s">
        <v>76</v>
      </c>
      <c r="E6609" s="58" t="s">
        <v>265</v>
      </c>
      <c r="F6609" s="58"/>
      <c r="G6609" s="58"/>
      <c r="H6609" s="58"/>
      <c r="I6609" s="69"/>
      <c r="J6609" s="58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/>
      <c r="U6609" s="70"/>
      <c r="V6609" s="70"/>
      <c r="W6609" s="70"/>
      <c r="X6609" s="70"/>
      <c r="Y6609" s="70"/>
      <c r="Z6609" s="70"/>
      <c r="AA6609" s="70"/>
      <c r="AB6609" s="70"/>
      <c r="AC6609" s="70"/>
      <c r="AD6609" s="70"/>
      <c r="AE6609" s="70"/>
      <c r="AF6609" s="70"/>
      <c r="AG6609" s="70"/>
      <c r="AH6609" s="70"/>
      <c r="AI6609" s="70"/>
      <c r="AJ6609" s="70"/>
      <c r="AK6609" s="70"/>
      <c r="AL6609" s="70"/>
      <c r="AM6609" s="70"/>
      <c r="AN6609" s="70"/>
      <c r="AO6609" s="70"/>
      <c r="AP6609" s="70"/>
      <c r="AQ6609" s="70"/>
      <c r="AR6609" s="70"/>
      <c r="AS6609" s="70"/>
      <c r="AT6609" s="70"/>
      <c r="AU6609" s="70"/>
      <c r="AV6609" s="70"/>
      <c r="AW6609" s="70"/>
      <c r="AX6609" s="70"/>
      <c r="AY6609" s="70"/>
      <c r="AZ6609" s="70"/>
      <c r="BA6609" s="70"/>
      <c r="BB6609" s="70"/>
      <c r="BC6609" s="70"/>
      <c r="BD6609" s="70"/>
      <c r="BE6609" s="70"/>
      <c r="BF6609" s="70"/>
      <c r="BG6609" s="70"/>
      <c r="BH6609" s="70"/>
      <c r="BI6609" s="70"/>
      <c r="BJ6609" s="70"/>
      <c r="BK6609" s="70"/>
      <c r="BL6609" s="70"/>
      <c r="BM6609" s="70"/>
      <c r="BN6609" s="70"/>
      <c r="BO6609" s="70"/>
      <c r="BP6609" s="70"/>
      <c r="BQ6609" s="70"/>
      <c r="BR6609" s="70"/>
      <c r="BS6609" s="70"/>
    </row>
    <row r="6610" spans="1:71" s="71" customFormat="1" ht="17.25" customHeight="1">
      <c r="A6610" s="58" t="s">
        <v>354</v>
      </c>
      <c r="B6610" s="59">
        <v>46050</v>
      </c>
      <c r="C6610" s="60">
        <v>4</v>
      </c>
      <c r="D6610" s="60" t="s">
        <v>76</v>
      </c>
      <c r="E6610" s="58" t="s">
        <v>329</v>
      </c>
      <c r="F6610" s="58"/>
      <c r="G6610" s="58"/>
      <c r="H6610" s="58"/>
      <c r="I6610" s="69"/>
      <c r="J6610" s="58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/>
      <c r="U6610" s="70"/>
      <c r="V6610" s="70"/>
      <c r="W6610" s="70"/>
      <c r="X6610" s="70"/>
      <c r="Y6610" s="70"/>
      <c r="Z6610" s="70"/>
      <c r="AA6610" s="70"/>
      <c r="AB6610" s="70"/>
      <c r="AC6610" s="70"/>
      <c r="AD6610" s="70"/>
      <c r="AE6610" s="70"/>
      <c r="AF6610" s="70"/>
      <c r="AG6610" s="70"/>
      <c r="AH6610" s="70"/>
      <c r="AI6610" s="70"/>
      <c r="AJ6610" s="70"/>
      <c r="AK6610" s="70"/>
      <c r="AL6610" s="70"/>
      <c r="AM6610" s="70"/>
      <c r="AN6610" s="70"/>
      <c r="AO6610" s="70"/>
      <c r="AP6610" s="70"/>
      <c r="AQ6610" s="70"/>
      <c r="AR6610" s="70"/>
      <c r="AS6610" s="70"/>
      <c r="AT6610" s="70"/>
      <c r="AU6610" s="70"/>
      <c r="AV6610" s="70"/>
      <c r="AW6610" s="70"/>
      <c r="AX6610" s="70"/>
      <c r="AY6610" s="70"/>
      <c r="AZ6610" s="70"/>
      <c r="BA6610" s="70"/>
      <c r="BB6610" s="70"/>
      <c r="BC6610" s="70"/>
      <c r="BD6610" s="70"/>
      <c r="BE6610" s="70"/>
      <c r="BF6610" s="70"/>
      <c r="BG6610" s="70"/>
      <c r="BH6610" s="70"/>
      <c r="BI6610" s="70"/>
      <c r="BJ6610" s="70"/>
      <c r="BK6610" s="70"/>
      <c r="BL6610" s="70"/>
      <c r="BM6610" s="70"/>
      <c r="BN6610" s="70"/>
      <c r="BO6610" s="70"/>
      <c r="BP6610" s="70"/>
      <c r="BQ6610" s="70"/>
      <c r="BR6610" s="70"/>
      <c r="BS6610" s="70"/>
    </row>
    <row r="6611" spans="1:71" s="71" customFormat="1" ht="17.25" customHeight="1">
      <c r="A6611" s="58" t="s">
        <v>354</v>
      </c>
      <c r="B6611" s="59">
        <v>46050</v>
      </c>
      <c r="C6611" s="60">
        <v>4</v>
      </c>
      <c r="D6611" s="60" t="s">
        <v>76</v>
      </c>
      <c r="E6611" s="58" t="s">
        <v>80</v>
      </c>
      <c r="F6611" s="58"/>
      <c r="G6611" s="58"/>
      <c r="H6611" s="58"/>
      <c r="I6611" s="69"/>
      <c r="J6611" s="58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/>
      <c r="U6611" s="70"/>
      <c r="V6611" s="70"/>
      <c r="W6611" s="70"/>
      <c r="X6611" s="70"/>
      <c r="Y6611" s="70"/>
      <c r="Z6611" s="70"/>
      <c r="AA6611" s="70"/>
      <c r="AB6611" s="70"/>
      <c r="AC6611" s="70"/>
      <c r="AD6611" s="70"/>
      <c r="AE6611" s="70"/>
      <c r="AF6611" s="70"/>
      <c r="AG6611" s="70"/>
      <c r="AH6611" s="70"/>
      <c r="AI6611" s="70"/>
      <c r="AJ6611" s="70"/>
      <c r="AK6611" s="70"/>
      <c r="AL6611" s="70"/>
      <c r="AM6611" s="70"/>
      <c r="AN6611" s="70"/>
      <c r="AO6611" s="70"/>
      <c r="AP6611" s="70"/>
      <c r="AQ6611" s="70"/>
      <c r="AR6611" s="70"/>
      <c r="AS6611" s="70"/>
      <c r="AT6611" s="70"/>
      <c r="AU6611" s="70"/>
      <c r="AV6611" s="70"/>
      <c r="AW6611" s="70"/>
      <c r="AX6611" s="70"/>
      <c r="AY6611" s="70"/>
      <c r="AZ6611" s="70"/>
      <c r="BA6611" s="70"/>
      <c r="BB6611" s="70"/>
      <c r="BC6611" s="70"/>
      <c r="BD6611" s="70"/>
      <c r="BE6611" s="70"/>
      <c r="BF6611" s="70"/>
      <c r="BG6611" s="70"/>
      <c r="BH6611" s="70"/>
      <c r="BI6611" s="70"/>
      <c r="BJ6611" s="70"/>
      <c r="BK6611" s="70"/>
      <c r="BL6611" s="70"/>
      <c r="BM6611" s="70"/>
      <c r="BN6611" s="70"/>
      <c r="BO6611" s="70"/>
      <c r="BP6611" s="70"/>
      <c r="BQ6611" s="70"/>
      <c r="BR6611" s="70"/>
      <c r="BS6611" s="70"/>
    </row>
    <row r="6612" spans="1:71" s="71" customFormat="1" ht="17.25" customHeight="1">
      <c r="A6612" s="58" t="s">
        <v>354</v>
      </c>
      <c r="B6612" s="59">
        <v>46050</v>
      </c>
      <c r="C6612" s="60">
        <v>4</v>
      </c>
      <c r="D6612" s="60" t="s">
        <v>76</v>
      </c>
      <c r="E6612" s="58" t="s">
        <v>81</v>
      </c>
      <c r="F6612" s="58"/>
      <c r="G6612" s="58"/>
      <c r="H6612" s="58"/>
      <c r="I6612" s="69"/>
      <c r="J6612" s="58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/>
      <c r="U6612" s="70"/>
      <c r="V6612" s="70"/>
      <c r="W6612" s="70"/>
      <c r="X6612" s="70"/>
      <c r="Y6612" s="70"/>
      <c r="Z6612" s="70"/>
      <c r="AA6612" s="70"/>
      <c r="AB6612" s="70"/>
      <c r="AC6612" s="70"/>
      <c r="AD6612" s="70"/>
      <c r="AE6612" s="70"/>
      <c r="AF6612" s="70"/>
      <c r="AG6612" s="70"/>
      <c r="AH6612" s="70"/>
      <c r="AI6612" s="70"/>
      <c r="AJ6612" s="70"/>
      <c r="AK6612" s="70"/>
      <c r="AL6612" s="70"/>
      <c r="AM6612" s="70"/>
      <c r="AN6612" s="70"/>
      <c r="AO6612" s="70"/>
      <c r="AP6612" s="70"/>
      <c r="AQ6612" s="70"/>
      <c r="AR6612" s="70"/>
      <c r="AS6612" s="70"/>
      <c r="AT6612" s="70"/>
      <c r="AU6612" s="70"/>
      <c r="AV6612" s="70"/>
      <c r="AW6612" s="70"/>
      <c r="AX6612" s="70"/>
      <c r="AY6612" s="70"/>
      <c r="AZ6612" s="70"/>
      <c r="BA6612" s="70"/>
      <c r="BB6612" s="70"/>
      <c r="BC6612" s="70"/>
      <c r="BD6612" s="70"/>
      <c r="BE6612" s="70"/>
      <c r="BF6612" s="70"/>
      <c r="BG6612" s="70"/>
      <c r="BH6612" s="70"/>
      <c r="BI6612" s="70"/>
      <c r="BJ6612" s="70"/>
      <c r="BK6612" s="70"/>
      <c r="BL6612" s="70"/>
      <c r="BM6612" s="70"/>
      <c r="BN6612" s="70"/>
      <c r="BO6612" s="70"/>
      <c r="BP6612" s="70"/>
      <c r="BQ6612" s="70"/>
      <c r="BR6612" s="70"/>
      <c r="BS6612" s="70"/>
    </row>
    <row r="6613" spans="1:71" s="71" customFormat="1" ht="17.25" customHeight="1">
      <c r="A6613" s="58" t="s">
        <v>354</v>
      </c>
      <c r="B6613" s="59">
        <v>46050</v>
      </c>
      <c r="C6613" s="60">
        <v>4</v>
      </c>
      <c r="D6613" s="60" t="s">
        <v>76</v>
      </c>
      <c r="E6613" s="58" t="s">
        <v>105</v>
      </c>
      <c r="F6613" s="63" t="s">
        <v>401</v>
      </c>
      <c r="G6613" s="58"/>
      <c r="H6613" s="58"/>
      <c r="I6613" s="69" t="s">
        <v>121</v>
      </c>
      <c r="J6613" s="58" t="s">
        <v>185</v>
      </c>
      <c r="K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  <c r="V6613" s="63"/>
      <c r="W6613" s="63"/>
      <c r="X6613" s="63"/>
      <c r="Y6613" s="63"/>
      <c r="Z6613" s="63"/>
      <c r="AA6613" s="63"/>
      <c r="AB6613" s="63"/>
      <c r="AC6613" s="63"/>
      <c r="AD6613" s="63"/>
      <c r="AE6613" s="63"/>
      <c r="AF6613" s="63"/>
      <c r="AG6613" s="63"/>
      <c r="AH6613" s="63"/>
      <c r="AI6613" s="63"/>
      <c r="AJ6613" s="63"/>
      <c r="AK6613" s="63"/>
      <c r="AL6613" s="63"/>
      <c r="AM6613" s="63"/>
      <c r="AN6613" s="63"/>
      <c r="AO6613" s="63"/>
      <c r="AP6613" s="63"/>
      <c r="AQ6613" s="63"/>
      <c r="AR6613" s="63"/>
      <c r="AS6613" s="63"/>
      <c r="AT6613" s="63"/>
      <c r="AU6613" s="63"/>
      <c r="AV6613" s="63"/>
      <c r="AW6613" s="63"/>
      <c r="AX6613" s="63"/>
      <c r="AY6613" s="63"/>
      <c r="AZ6613" s="63"/>
      <c r="BA6613" s="63"/>
      <c r="BB6613" s="63"/>
      <c r="BC6613" s="63"/>
      <c r="BD6613" s="63"/>
      <c r="BE6613" s="63"/>
      <c r="BF6613" s="63"/>
      <c r="BG6613" s="63"/>
      <c r="BH6613" s="63"/>
      <c r="BI6613" s="63"/>
      <c r="BJ6613" s="63"/>
      <c r="BK6613" s="63"/>
      <c r="BL6613" s="63"/>
      <c r="BM6613" s="63"/>
      <c r="BN6613" s="63"/>
      <c r="BO6613" s="63"/>
      <c r="BP6613" s="63"/>
      <c r="BQ6613" s="63"/>
      <c r="BR6613" s="63"/>
      <c r="BS6613" s="63"/>
    </row>
    <row r="6614" spans="1:71" s="71" customFormat="1" ht="17.25" customHeight="1">
      <c r="A6614" s="58" t="s">
        <v>354</v>
      </c>
      <c r="B6614" s="59">
        <v>46050</v>
      </c>
      <c r="C6614" s="60">
        <v>4</v>
      </c>
      <c r="D6614" s="60" t="s">
        <v>76</v>
      </c>
      <c r="E6614" s="58" t="s">
        <v>106</v>
      </c>
      <c r="F6614" s="63" t="s">
        <v>401</v>
      </c>
      <c r="G6614" s="89"/>
      <c r="H6614" s="89"/>
      <c r="I6614" s="69" t="s">
        <v>262</v>
      </c>
      <c r="J6614" s="58" t="s">
        <v>185</v>
      </c>
      <c r="K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  <c r="V6614" s="63"/>
      <c r="W6614" s="63"/>
      <c r="X6614" s="63"/>
      <c r="Y6614" s="63"/>
      <c r="Z6614" s="63"/>
      <c r="AA6614" s="63"/>
      <c r="AB6614" s="63"/>
      <c r="AC6614" s="63"/>
      <c r="AD6614" s="63"/>
      <c r="AE6614" s="63"/>
      <c r="AF6614" s="63"/>
      <c r="AG6614" s="63"/>
      <c r="AH6614" s="63"/>
      <c r="AI6614" s="63"/>
      <c r="AJ6614" s="63"/>
      <c r="AK6614" s="63"/>
      <c r="AL6614" s="63"/>
      <c r="AM6614" s="63"/>
      <c r="AN6614" s="63"/>
      <c r="AO6614" s="63"/>
      <c r="AP6614" s="63"/>
      <c r="AQ6614" s="63"/>
      <c r="AR6614" s="63"/>
      <c r="AS6614" s="63"/>
      <c r="AT6614" s="63"/>
      <c r="AU6614" s="63"/>
      <c r="AV6614" s="63"/>
      <c r="AW6614" s="63"/>
      <c r="AX6614" s="63"/>
      <c r="AY6614" s="63"/>
      <c r="AZ6614" s="63"/>
      <c r="BA6614" s="63"/>
      <c r="BB6614" s="63"/>
      <c r="BC6614" s="63"/>
      <c r="BD6614" s="63"/>
      <c r="BE6614" s="63"/>
      <c r="BF6614" s="63"/>
      <c r="BG6614" s="63"/>
      <c r="BH6614" s="63"/>
      <c r="BI6614" s="63"/>
      <c r="BJ6614" s="63"/>
      <c r="BK6614" s="63"/>
      <c r="BL6614" s="63"/>
      <c r="BM6614" s="63"/>
      <c r="BN6614" s="63"/>
      <c r="BO6614" s="63"/>
      <c r="BP6614" s="63"/>
      <c r="BQ6614" s="63"/>
      <c r="BR6614" s="63"/>
      <c r="BS6614" s="63"/>
    </row>
    <row r="6615" spans="1:71" s="71" customFormat="1" ht="17.25" customHeight="1">
      <c r="A6615" s="58" t="s">
        <v>354</v>
      </c>
      <c r="B6615" s="59">
        <v>46050</v>
      </c>
      <c r="C6615" s="60">
        <v>4</v>
      </c>
      <c r="D6615" s="60" t="s">
        <v>76</v>
      </c>
      <c r="E6615" s="58" t="s">
        <v>268</v>
      </c>
      <c r="F6615" s="89"/>
      <c r="G6615" s="89"/>
      <c r="H6615" s="89"/>
      <c r="I6615" s="130"/>
      <c r="J6615" s="89"/>
      <c r="K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  <c r="V6615" s="63"/>
      <c r="W6615" s="63"/>
      <c r="X6615" s="63"/>
      <c r="Y6615" s="63"/>
      <c r="Z6615" s="63"/>
      <c r="AA6615" s="63"/>
      <c r="AB6615" s="63"/>
      <c r="AC6615" s="63"/>
      <c r="AD6615" s="63"/>
      <c r="AE6615" s="63"/>
      <c r="AF6615" s="63"/>
      <c r="AG6615" s="63"/>
      <c r="AH6615" s="63"/>
      <c r="AI6615" s="63"/>
      <c r="AJ6615" s="63"/>
      <c r="AK6615" s="63"/>
      <c r="AL6615" s="63"/>
      <c r="AM6615" s="63"/>
      <c r="AN6615" s="63"/>
      <c r="AO6615" s="63"/>
      <c r="AP6615" s="63"/>
      <c r="AQ6615" s="63"/>
      <c r="AR6615" s="63"/>
      <c r="AS6615" s="63"/>
      <c r="AT6615" s="63"/>
      <c r="AU6615" s="63"/>
      <c r="AV6615" s="63"/>
      <c r="AW6615" s="63"/>
      <c r="AX6615" s="63"/>
      <c r="AY6615" s="63"/>
      <c r="AZ6615" s="63"/>
      <c r="BA6615" s="63"/>
      <c r="BB6615" s="63"/>
      <c r="BC6615" s="63"/>
      <c r="BD6615" s="63"/>
      <c r="BE6615" s="63"/>
      <c r="BF6615" s="63"/>
      <c r="BG6615" s="63"/>
      <c r="BH6615" s="63"/>
      <c r="BI6615" s="63"/>
      <c r="BJ6615" s="63"/>
      <c r="BK6615" s="63"/>
      <c r="BL6615" s="63"/>
      <c r="BM6615" s="63"/>
      <c r="BN6615" s="63"/>
      <c r="BO6615" s="63"/>
      <c r="BP6615" s="63"/>
      <c r="BQ6615" s="63"/>
      <c r="BR6615" s="63"/>
      <c r="BS6615" s="63"/>
    </row>
    <row r="6616" spans="1:71" s="71" customFormat="1" ht="17.25" customHeight="1">
      <c r="A6616" s="58" t="s">
        <v>354</v>
      </c>
      <c r="B6616" s="59">
        <v>46050</v>
      </c>
      <c r="C6616" s="60">
        <v>4</v>
      </c>
      <c r="D6616" s="60" t="s">
        <v>76</v>
      </c>
      <c r="E6616" s="58" t="s">
        <v>269</v>
      </c>
      <c r="F6616" s="58"/>
      <c r="G6616" s="58"/>
      <c r="H6616" s="58"/>
      <c r="I6616" s="69"/>
      <c r="J6616" s="58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/>
      <c r="U6616" s="70"/>
      <c r="V6616" s="70"/>
      <c r="W6616" s="70"/>
      <c r="X6616" s="70"/>
      <c r="Y6616" s="70"/>
      <c r="Z6616" s="70"/>
      <c r="AA6616" s="70"/>
      <c r="AB6616" s="70"/>
      <c r="AC6616" s="70"/>
      <c r="AD6616" s="70"/>
      <c r="AE6616" s="70"/>
      <c r="AF6616" s="70"/>
      <c r="AG6616" s="70"/>
      <c r="AH6616" s="70"/>
      <c r="AI6616" s="70"/>
      <c r="AJ6616" s="70"/>
      <c r="AK6616" s="70"/>
      <c r="AL6616" s="70"/>
      <c r="AM6616" s="70"/>
      <c r="AN6616" s="70"/>
      <c r="AO6616" s="70"/>
      <c r="AP6616" s="70"/>
      <c r="AQ6616" s="70"/>
      <c r="AR6616" s="70"/>
      <c r="AS6616" s="70"/>
      <c r="AT6616" s="70"/>
      <c r="AU6616" s="70"/>
      <c r="AV6616" s="70"/>
      <c r="AW6616" s="70"/>
      <c r="AX6616" s="70"/>
      <c r="AY6616" s="70"/>
      <c r="AZ6616" s="70"/>
      <c r="BA6616" s="70"/>
      <c r="BB6616" s="70"/>
      <c r="BC6616" s="70"/>
      <c r="BD6616" s="70"/>
      <c r="BE6616" s="70"/>
      <c r="BF6616" s="70"/>
      <c r="BG6616" s="70"/>
      <c r="BH6616" s="70"/>
      <c r="BI6616" s="70"/>
      <c r="BJ6616" s="70"/>
      <c r="BK6616" s="70"/>
      <c r="BL6616" s="70"/>
      <c r="BM6616" s="70"/>
      <c r="BN6616" s="70"/>
      <c r="BO6616" s="70"/>
      <c r="BP6616" s="70"/>
      <c r="BQ6616" s="70"/>
      <c r="BR6616" s="70"/>
      <c r="BS6616" s="70"/>
    </row>
    <row r="6617" spans="1:71" s="71" customFormat="1" ht="17.25" customHeight="1">
      <c r="A6617" s="58" t="s">
        <v>354</v>
      </c>
      <c r="B6617" s="59">
        <v>46050</v>
      </c>
      <c r="C6617" s="60">
        <v>4</v>
      </c>
      <c r="D6617" s="60" t="s">
        <v>76</v>
      </c>
      <c r="E6617" s="58" t="s">
        <v>82</v>
      </c>
      <c r="F6617" s="58"/>
      <c r="G6617" s="58"/>
      <c r="H6617" s="58"/>
      <c r="I6617" s="69"/>
      <c r="J6617" s="58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/>
      <c r="U6617" s="70"/>
      <c r="V6617" s="70"/>
      <c r="W6617" s="70"/>
      <c r="X6617" s="70"/>
      <c r="Y6617" s="70"/>
      <c r="Z6617" s="70"/>
      <c r="AA6617" s="70"/>
      <c r="AB6617" s="70"/>
      <c r="AC6617" s="70"/>
      <c r="AD6617" s="70"/>
      <c r="AE6617" s="70"/>
      <c r="AF6617" s="70"/>
      <c r="AG6617" s="70"/>
      <c r="AH6617" s="70"/>
      <c r="AI6617" s="70"/>
      <c r="AJ6617" s="70"/>
      <c r="AK6617" s="70"/>
      <c r="AL6617" s="70"/>
      <c r="AM6617" s="70"/>
      <c r="AN6617" s="70"/>
      <c r="AO6617" s="70"/>
      <c r="AP6617" s="70"/>
      <c r="AQ6617" s="70"/>
      <c r="AR6617" s="70"/>
      <c r="AS6617" s="70"/>
      <c r="AT6617" s="70"/>
      <c r="AU6617" s="70"/>
      <c r="AV6617" s="70"/>
      <c r="AW6617" s="70"/>
      <c r="AX6617" s="70"/>
      <c r="AY6617" s="70"/>
      <c r="AZ6617" s="70"/>
      <c r="BA6617" s="70"/>
      <c r="BB6617" s="70"/>
      <c r="BC6617" s="70"/>
      <c r="BD6617" s="70"/>
      <c r="BE6617" s="70"/>
      <c r="BF6617" s="70"/>
      <c r="BG6617" s="70"/>
      <c r="BH6617" s="70"/>
      <c r="BI6617" s="70"/>
      <c r="BJ6617" s="70"/>
      <c r="BK6617" s="70"/>
      <c r="BL6617" s="70"/>
      <c r="BM6617" s="70"/>
      <c r="BN6617" s="70"/>
      <c r="BO6617" s="70"/>
      <c r="BP6617" s="70"/>
      <c r="BQ6617" s="70"/>
      <c r="BR6617" s="70"/>
      <c r="BS6617" s="70"/>
    </row>
    <row r="6618" spans="1:71" s="71" customFormat="1" ht="17.25" customHeight="1">
      <c r="A6618" s="58" t="s">
        <v>354</v>
      </c>
      <c r="B6618" s="59">
        <v>46050</v>
      </c>
      <c r="C6618" s="60">
        <v>4</v>
      </c>
      <c r="D6618" s="60" t="s">
        <v>76</v>
      </c>
      <c r="E6618" s="58" t="s">
        <v>83</v>
      </c>
      <c r="F6618" s="58"/>
      <c r="G6618" s="58"/>
      <c r="H6618" s="58"/>
      <c r="I6618" s="69"/>
      <c r="J6618" s="58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/>
      <c r="U6618" s="70"/>
      <c r="V6618" s="70"/>
      <c r="W6618" s="70"/>
      <c r="X6618" s="70"/>
      <c r="Y6618" s="70"/>
      <c r="Z6618" s="70"/>
      <c r="AA6618" s="70"/>
      <c r="AB6618" s="70"/>
      <c r="AC6618" s="70"/>
      <c r="AD6618" s="70"/>
      <c r="AE6618" s="70"/>
      <c r="AF6618" s="70"/>
      <c r="AG6618" s="70"/>
      <c r="AH6618" s="70"/>
      <c r="AI6618" s="70"/>
      <c r="AJ6618" s="70"/>
      <c r="AK6618" s="70"/>
      <c r="AL6618" s="70"/>
      <c r="AM6618" s="70"/>
      <c r="AN6618" s="70"/>
      <c r="AO6618" s="70"/>
      <c r="AP6618" s="70"/>
      <c r="AQ6618" s="70"/>
      <c r="AR6618" s="70"/>
      <c r="AS6618" s="70"/>
      <c r="AT6618" s="70"/>
      <c r="AU6618" s="70"/>
      <c r="AV6618" s="70"/>
      <c r="AW6618" s="70"/>
      <c r="AX6618" s="70"/>
      <c r="AY6618" s="70"/>
      <c r="AZ6618" s="70"/>
      <c r="BA6618" s="70"/>
      <c r="BB6618" s="70"/>
      <c r="BC6618" s="70"/>
      <c r="BD6618" s="70"/>
      <c r="BE6618" s="70"/>
      <c r="BF6618" s="70"/>
      <c r="BG6618" s="70"/>
      <c r="BH6618" s="70"/>
      <c r="BI6618" s="70"/>
      <c r="BJ6618" s="70"/>
      <c r="BK6618" s="70"/>
      <c r="BL6618" s="70"/>
      <c r="BM6618" s="70"/>
      <c r="BN6618" s="70"/>
      <c r="BO6618" s="70"/>
      <c r="BP6618" s="70"/>
      <c r="BQ6618" s="70"/>
      <c r="BR6618" s="70"/>
      <c r="BS6618" s="70"/>
    </row>
    <row r="6619" spans="1:71" s="71" customFormat="1" ht="17.25" customHeight="1">
      <c r="A6619" s="58" t="s">
        <v>354</v>
      </c>
      <c r="B6619" s="59">
        <v>46050</v>
      </c>
      <c r="C6619" s="60">
        <v>4</v>
      </c>
      <c r="D6619" s="60" t="s">
        <v>76</v>
      </c>
      <c r="E6619" s="58" t="s">
        <v>108</v>
      </c>
      <c r="F6619" s="58"/>
      <c r="G6619" s="58"/>
      <c r="H6619" s="58"/>
      <c r="I6619" s="69"/>
      <c r="J6619" s="58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/>
      <c r="U6619" s="70"/>
      <c r="V6619" s="70"/>
      <c r="W6619" s="70"/>
      <c r="X6619" s="70"/>
      <c r="Y6619" s="70"/>
      <c r="Z6619" s="70"/>
      <c r="AA6619" s="70"/>
      <c r="AB6619" s="70"/>
      <c r="AC6619" s="70"/>
      <c r="AD6619" s="70"/>
      <c r="AE6619" s="70"/>
      <c r="AF6619" s="70"/>
      <c r="AG6619" s="70"/>
      <c r="AH6619" s="70"/>
      <c r="AI6619" s="70"/>
      <c r="AJ6619" s="70"/>
      <c r="AK6619" s="70"/>
      <c r="AL6619" s="70"/>
      <c r="AM6619" s="70"/>
      <c r="AN6619" s="70"/>
      <c r="AO6619" s="70"/>
      <c r="AP6619" s="70"/>
      <c r="AQ6619" s="70"/>
      <c r="AR6619" s="70"/>
      <c r="AS6619" s="70"/>
      <c r="AT6619" s="70"/>
      <c r="AU6619" s="70"/>
      <c r="AV6619" s="70"/>
      <c r="AW6619" s="70"/>
      <c r="AX6619" s="70"/>
      <c r="AY6619" s="70"/>
      <c r="AZ6619" s="70"/>
      <c r="BA6619" s="70"/>
      <c r="BB6619" s="70"/>
      <c r="BC6619" s="70"/>
      <c r="BD6619" s="70"/>
      <c r="BE6619" s="70"/>
      <c r="BF6619" s="70"/>
      <c r="BG6619" s="70"/>
      <c r="BH6619" s="70"/>
      <c r="BI6619" s="70"/>
      <c r="BJ6619" s="70"/>
      <c r="BK6619" s="70"/>
      <c r="BL6619" s="70"/>
      <c r="BM6619" s="70"/>
      <c r="BN6619" s="70"/>
      <c r="BO6619" s="70"/>
      <c r="BP6619" s="70"/>
      <c r="BQ6619" s="70"/>
      <c r="BR6619" s="70"/>
      <c r="BS6619" s="70"/>
    </row>
    <row r="6620" spans="1:71" s="71" customFormat="1" ht="17.25" customHeight="1">
      <c r="A6620" s="58" t="s">
        <v>354</v>
      </c>
      <c r="B6620" s="59">
        <v>46050</v>
      </c>
      <c r="C6620" s="60">
        <v>4</v>
      </c>
      <c r="D6620" s="60" t="s">
        <v>76</v>
      </c>
      <c r="E6620" s="58" t="s">
        <v>84</v>
      </c>
      <c r="F6620" s="58"/>
      <c r="G6620" s="58"/>
      <c r="H6620" s="58"/>
      <c r="I6620" s="69"/>
      <c r="J6620" s="58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  <c r="V6620" s="70"/>
      <c r="W6620" s="70"/>
      <c r="X6620" s="70"/>
      <c r="Y6620" s="70"/>
      <c r="Z6620" s="70"/>
      <c r="AA6620" s="70"/>
      <c r="AB6620" s="70"/>
      <c r="AC6620" s="70"/>
      <c r="AD6620" s="70"/>
      <c r="AE6620" s="70"/>
      <c r="AF6620" s="70"/>
      <c r="AG6620" s="70"/>
      <c r="AH6620" s="70"/>
      <c r="AI6620" s="70"/>
      <c r="AJ6620" s="70"/>
      <c r="AK6620" s="70"/>
      <c r="AL6620" s="70"/>
      <c r="AM6620" s="70"/>
      <c r="AN6620" s="70"/>
      <c r="AO6620" s="70"/>
      <c r="AP6620" s="70"/>
      <c r="AQ6620" s="70"/>
      <c r="AR6620" s="70"/>
      <c r="AS6620" s="70"/>
      <c r="AT6620" s="70"/>
      <c r="AU6620" s="70"/>
      <c r="AV6620" s="70"/>
      <c r="AW6620" s="70"/>
      <c r="AX6620" s="70"/>
      <c r="AY6620" s="70"/>
      <c r="AZ6620" s="70"/>
      <c r="BA6620" s="70"/>
      <c r="BB6620" s="70"/>
      <c r="BC6620" s="70"/>
      <c r="BD6620" s="70"/>
      <c r="BE6620" s="70"/>
      <c r="BF6620" s="70"/>
      <c r="BG6620" s="70"/>
      <c r="BH6620" s="70"/>
      <c r="BI6620" s="70"/>
      <c r="BJ6620" s="70"/>
      <c r="BK6620" s="70"/>
      <c r="BL6620" s="70"/>
      <c r="BM6620" s="70"/>
      <c r="BN6620" s="70"/>
      <c r="BO6620" s="70"/>
      <c r="BP6620" s="70"/>
      <c r="BQ6620" s="70"/>
      <c r="BR6620" s="70"/>
      <c r="BS6620" s="70"/>
    </row>
    <row r="6621" spans="1:71" s="71" customFormat="1" ht="17.25" customHeight="1">
      <c r="A6621" s="58" t="s">
        <v>354</v>
      </c>
      <c r="B6621" s="59">
        <v>46050</v>
      </c>
      <c r="C6621" s="60">
        <v>4</v>
      </c>
      <c r="D6621" s="60" t="s">
        <v>76</v>
      </c>
      <c r="E6621" s="58" t="s">
        <v>85</v>
      </c>
      <c r="F6621" s="80" t="s">
        <v>437</v>
      </c>
      <c r="G6621" s="80">
        <v>30</v>
      </c>
      <c r="H6621" s="58">
        <v>23</v>
      </c>
      <c r="I6621" s="80" t="s">
        <v>149</v>
      </c>
      <c r="J6621" s="80" t="s">
        <v>150</v>
      </c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  <c r="V6621" s="70"/>
      <c r="W6621" s="70"/>
      <c r="X6621" s="70"/>
      <c r="Y6621" s="70"/>
      <c r="Z6621" s="70"/>
      <c r="AA6621" s="70"/>
      <c r="AB6621" s="70"/>
      <c r="AC6621" s="70"/>
      <c r="AD6621" s="70"/>
      <c r="AE6621" s="70"/>
      <c r="AF6621" s="70"/>
      <c r="AG6621" s="70"/>
      <c r="AH6621" s="70"/>
      <c r="AI6621" s="70"/>
      <c r="AJ6621" s="70"/>
      <c r="AK6621" s="70"/>
      <c r="AL6621" s="70"/>
      <c r="AM6621" s="70"/>
      <c r="AN6621" s="70"/>
      <c r="AO6621" s="70"/>
      <c r="AP6621" s="70"/>
      <c r="AQ6621" s="70"/>
      <c r="AR6621" s="70"/>
      <c r="AS6621" s="70"/>
      <c r="AT6621" s="70"/>
      <c r="AU6621" s="70"/>
      <c r="AV6621" s="70"/>
      <c r="AW6621" s="70"/>
      <c r="AX6621" s="70"/>
      <c r="AY6621" s="70"/>
      <c r="AZ6621" s="70"/>
      <c r="BA6621" s="70"/>
      <c r="BB6621" s="70"/>
      <c r="BC6621" s="70"/>
      <c r="BD6621" s="70"/>
      <c r="BE6621" s="70"/>
      <c r="BF6621" s="70"/>
      <c r="BG6621" s="70"/>
      <c r="BH6621" s="70"/>
      <c r="BI6621" s="70"/>
      <c r="BJ6621" s="70"/>
      <c r="BK6621" s="70"/>
      <c r="BL6621" s="70"/>
      <c r="BM6621" s="70"/>
      <c r="BN6621" s="70"/>
      <c r="BO6621" s="70"/>
      <c r="BP6621" s="70"/>
      <c r="BQ6621" s="70"/>
      <c r="BR6621" s="70"/>
      <c r="BS6621" s="70"/>
    </row>
    <row r="6622" spans="1:71" s="71" customFormat="1" ht="17.25" customHeight="1">
      <c r="A6622" s="58" t="s">
        <v>354</v>
      </c>
      <c r="B6622" s="59">
        <v>46050</v>
      </c>
      <c r="C6622" s="60">
        <v>4</v>
      </c>
      <c r="D6622" s="60" t="s">
        <v>76</v>
      </c>
      <c r="E6622" s="88" t="s">
        <v>109</v>
      </c>
      <c r="F6622" s="88"/>
      <c r="G6622" s="88"/>
      <c r="H6622" s="88"/>
      <c r="I6622" s="124"/>
      <c r="J6622" s="88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  <c r="V6622" s="70"/>
      <c r="W6622" s="70"/>
      <c r="X6622" s="70"/>
      <c r="Y6622" s="70"/>
      <c r="Z6622" s="70"/>
      <c r="AA6622" s="70"/>
      <c r="AB6622" s="70"/>
      <c r="AC6622" s="70"/>
      <c r="AD6622" s="70"/>
      <c r="AE6622" s="70"/>
      <c r="AF6622" s="70"/>
      <c r="AG6622" s="70"/>
      <c r="AH6622" s="70"/>
      <c r="AI6622" s="70"/>
      <c r="AJ6622" s="70"/>
      <c r="AK6622" s="70"/>
      <c r="AL6622" s="70"/>
      <c r="AM6622" s="70"/>
      <c r="AN6622" s="70"/>
      <c r="AO6622" s="70"/>
      <c r="AP6622" s="70"/>
      <c r="AQ6622" s="70"/>
      <c r="AR6622" s="70"/>
      <c r="AS6622" s="70"/>
      <c r="AT6622" s="70"/>
      <c r="AU6622" s="70"/>
      <c r="AV6622" s="70"/>
      <c r="AW6622" s="70"/>
      <c r="AX6622" s="70"/>
      <c r="AY6622" s="70"/>
      <c r="AZ6622" s="70"/>
      <c r="BA6622" s="70"/>
      <c r="BB6622" s="70"/>
      <c r="BC6622" s="70"/>
      <c r="BD6622" s="70"/>
      <c r="BE6622" s="70"/>
      <c r="BF6622" s="70"/>
      <c r="BG6622" s="70"/>
      <c r="BH6622" s="70"/>
      <c r="BI6622" s="70"/>
      <c r="BJ6622" s="70"/>
      <c r="BK6622" s="70"/>
      <c r="BL6622" s="70"/>
      <c r="BM6622" s="70"/>
      <c r="BN6622" s="70"/>
      <c r="BO6622" s="70"/>
      <c r="BP6622" s="70"/>
      <c r="BQ6622" s="70"/>
      <c r="BR6622" s="70"/>
      <c r="BS6622" s="70"/>
    </row>
    <row r="6623" spans="1:71" s="71" customFormat="1" ht="17.25" customHeight="1">
      <c r="A6623" s="58" t="s">
        <v>354</v>
      </c>
      <c r="B6623" s="59">
        <v>46050</v>
      </c>
      <c r="C6623" s="60">
        <v>4</v>
      </c>
      <c r="D6623" s="60" t="s">
        <v>76</v>
      </c>
      <c r="E6623" s="58" t="s">
        <v>86</v>
      </c>
      <c r="F6623" s="58" t="s">
        <v>334</v>
      </c>
      <c r="G6623" s="58">
        <v>60</v>
      </c>
      <c r="H6623" s="121">
        <v>53</v>
      </c>
      <c r="I6623" s="69" t="s">
        <v>335</v>
      </c>
      <c r="J6623" s="58" t="s">
        <v>154</v>
      </c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  <c r="V6623" s="70"/>
      <c r="W6623" s="70"/>
      <c r="X6623" s="70"/>
      <c r="Y6623" s="70"/>
      <c r="Z6623" s="70"/>
      <c r="AA6623" s="70"/>
      <c r="AB6623" s="70"/>
      <c r="AC6623" s="70"/>
      <c r="AD6623" s="70"/>
      <c r="AE6623" s="70"/>
      <c r="AF6623" s="70"/>
      <c r="AG6623" s="70"/>
      <c r="AH6623" s="70"/>
      <c r="AI6623" s="70"/>
      <c r="AJ6623" s="70"/>
      <c r="AK6623" s="70"/>
      <c r="AL6623" s="70"/>
      <c r="AM6623" s="70"/>
      <c r="AN6623" s="70"/>
      <c r="AO6623" s="70"/>
      <c r="AP6623" s="70"/>
      <c r="AQ6623" s="70"/>
      <c r="AR6623" s="70"/>
      <c r="AS6623" s="70"/>
      <c r="AT6623" s="70"/>
      <c r="AU6623" s="70"/>
      <c r="AV6623" s="70"/>
      <c r="AW6623" s="70"/>
      <c r="AX6623" s="70"/>
      <c r="AY6623" s="70"/>
      <c r="AZ6623" s="70"/>
      <c r="BA6623" s="70"/>
      <c r="BB6623" s="70"/>
      <c r="BC6623" s="70"/>
      <c r="BD6623" s="70"/>
      <c r="BE6623" s="70"/>
      <c r="BF6623" s="70"/>
      <c r="BG6623" s="70"/>
      <c r="BH6623" s="70"/>
      <c r="BI6623" s="70"/>
      <c r="BJ6623" s="70"/>
      <c r="BK6623" s="70"/>
      <c r="BL6623" s="70"/>
      <c r="BM6623" s="70"/>
      <c r="BN6623" s="70"/>
      <c r="BO6623" s="70"/>
      <c r="BP6623" s="70"/>
      <c r="BQ6623" s="70"/>
      <c r="BR6623" s="70"/>
      <c r="BS6623" s="70"/>
    </row>
    <row r="6624" spans="1:71" s="71" customFormat="1" ht="17.25" customHeight="1">
      <c r="A6624" s="58" t="s">
        <v>354</v>
      </c>
      <c r="B6624" s="59">
        <v>46050</v>
      </c>
      <c r="C6624" s="60">
        <v>4</v>
      </c>
      <c r="D6624" s="60" t="s">
        <v>76</v>
      </c>
      <c r="E6624" s="58" t="s">
        <v>87</v>
      </c>
      <c r="F6624" s="58"/>
      <c r="G6624" s="58"/>
      <c r="H6624" s="58"/>
      <c r="I6624" s="69"/>
      <c r="J6624" s="58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/>
      <c r="U6624" s="70"/>
      <c r="V6624" s="70"/>
      <c r="W6624" s="70"/>
      <c r="X6624" s="70"/>
      <c r="Y6624" s="70"/>
      <c r="Z6624" s="70"/>
      <c r="AA6624" s="70"/>
      <c r="AB6624" s="70"/>
      <c r="AC6624" s="70"/>
      <c r="AD6624" s="70"/>
      <c r="AE6624" s="70"/>
      <c r="AF6624" s="70"/>
      <c r="AG6624" s="70"/>
      <c r="AH6624" s="70"/>
      <c r="AI6624" s="70"/>
      <c r="AJ6624" s="70"/>
      <c r="AK6624" s="70"/>
      <c r="AL6624" s="70"/>
      <c r="AM6624" s="70"/>
      <c r="AN6624" s="70"/>
      <c r="AO6624" s="70"/>
      <c r="AP6624" s="70"/>
      <c r="AQ6624" s="70"/>
      <c r="AR6624" s="70"/>
      <c r="AS6624" s="70"/>
      <c r="AT6624" s="70"/>
      <c r="AU6624" s="70"/>
      <c r="AV6624" s="70"/>
      <c r="AW6624" s="70"/>
      <c r="AX6624" s="70"/>
      <c r="AY6624" s="70"/>
      <c r="AZ6624" s="70"/>
      <c r="BA6624" s="70"/>
      <c r="BB6624" s="70"/>
      <c r="BC6624" s="70"/>
      <c r="BD6624" s="70"/>
      <c r="BE6624" s="70"/>
      <c r="BF6624" s="70"/>
      <c r="BG6624" s="70"/>
      <c r="BH6624" s="70"/>
      <c r="BI6624" s="70"/>
      <c r="BJ6624" s="70"/>
      <c r="BK6624" s="70"/>
      <c r="BL6624" s="70"/>
      <c r="BM6624" s="70"/>
      <c r="BN6624" s="70"/>
      <c r="BO6624" s="70"/>
      <c r="BP6624" s="70"/>
      <c r="BQ6624" s="70"/>
      <c r="BR6624" s="70"/>
      <c r="BS6624" s="70"/>
    </row>
    <row r="6625" spans="1:71" s="71" customFormat="1" ht="17.25" customHeight="1">
      <c r="A6625" s="58" t="s">
        <v>354</v>
      </c>
      <c r="B6625" s="59">
        <v>46050</v>
      </c>
      <c r="C6625" s="60">
        <v>4</v>
      </c>
      <c r="D6625" s="60" t="s">
        <v>76</v>
      </c>
      <c r="E6625" s="58" t="s">
        <v>110</v>
      </c>
      <c r="F6625" s="58"/>
      <c r="G6625" s="58"/>
      <c r="H6625" s="58"/>
      <c r="I6625" s="69"/>
      <c r="J6625" s="58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  <c r="V6625" s="70"/>
      <c r="W6625" s="70"/>
      <c r="X6625" s="70"/>
      <c r="Y6625" s="70"/>
      <c r="Z6625" s="70"/>
      <c r="AA6625" s="70"/>
      <c r="AB6625" s="70"/>
      <c r="AC6625" s="70"/>
      <c r="AD6625" s="70"/>
      <c r="AE6625" s="70"/>
      <c r="AF6625" s="70"/>
      <c r="AG6625" s="70"/>
      <c r="AH6625" s="70"/>
      <c r="AI6625" s="70"/>
      <c r="AJ6625" s="70"/>
      <c r="AK6625" s="70"/>
      <c r="AL6625" s="70"/>
      <c r="AM6625" s="70"/>
      <c r="AN6625" s="70"/>
      <c r="AO6625" s="70"/>
      <c r="AP6625" s="70"/>
      <c r="AQ6625" s="70"/>
      <c r="AR6625" s="70"/>
      <c r="AS6625" s="70"/>
      <c r="AT6625" s="70"/>
      <c r="AU6625" s="70"/>
      <c r="AV6625" s="70"/>
      <c r="AW6625" s="70"/>
      <c r="AX6625" s="70"/>
      <c r="AY6625" s="70"/>
      <c r="AZ6625" s="70"/>
      <c r="BA6625" s="70"/>
      <c r="BB6625" s="70"/>
      <c r="BC6625" s="70"/>
      <c r="BD6625" s="70"/>
      <c r="BE6625" s="70"/>
      <c r="BF6625" s="70"/>
      <c r="BG6625" s="70"/>
      <c r="BH6625" s="70"/>
      <c r="BI6625" s="70"/>
      <c r="BJ6625" s="70"/>
      <c r="BK6625" s="70"/>
      <c r="BL6625" s="70"/>
      <c r="BM6625" s="70"/>
      <c r="BN6625" s="70"/>
      <c r="BO6625" s="70"/>
      <c r="BP6625" s="70"/>
      <c r="BQ6625" s="70"/>
      <c r="BR6625" s="70"/>
      <c r="BS6625" s="70"/>
    </row>
    <row r="6626" spans="1:71" s="71" customFormat="1" ht="17.25" customHeight="1">
      <c r="A6626" s="58" t="s">
        <v>354</v>
      </c>
      <c r="B6626" s="59">
        <v>46050</v>
      </c>
      <c r="C6626" s="60">
        <v>4</v>
      </c>
      <c r="D6626" s="60" t="s">
        <v>76</v>
      </c>
      <c r="E6626" s="58" t="s">
        <v>89</v>
      </c>
      <c r="F6626" s="58" t="s">
        <v>404</v>
      </c>
      <c r="G6626" s="58">
        <v>80</v>
      </c>
      <c r="H6626" s="58">
        <v>3</v>
      </c>
      <c r="I6626" s="69" t="s">
        <v>405</v>
      </c>
      <c r="J6626" s="28" t="s">
        <v>150</v>
      </c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  <c r="V6626" s="70"/>
      <c r="W6626" s="70"/>
      <c r="X6626" s="70"/>
      <c r="Y6626" s="70"/>
      <c r="Z6626" s="70"/>
      <c r="AA6626" s="70"/>
      <c r="AB6626" s="70"/>
      <c r="AC6626" s="70"/>
      <c r="AD6626" s="70"/>
      <c r="AE6626" s="70"/>
      <c r="AF6626" s="70"/>
      <c r="AG6626" s="70"/>
      <c r="AH6626" s="70"/>
      <c r="AI6626" s="70"/>
      <c r="AJ6626" s="70"/>
      <c r="AK6626" s="70"/>
      <c r="AL6626" s="70"/>
      <c r="AM6626" s="70"/>
      <c r="AN6626" s="70"/>
      <c r="AO6626" s="70"/>
      <c r="AP6626" s="70"/>
      <c r="AQ6626" s="70"/>
      <c r="AR6626" s="70"/>
      <c r="AS6626" s="70"/>
      <c r="AT6626" s="70"/>
      <c r="AU6626" s="70"/>
      <c r="AV6626" s="70"/>
      <c r="AW6626" s="70"/>
      <c r="AX6626" s="70"/>
      <c r="AY6626" s="70"/>
      <c r="AZ6626" s="70"/>
      <c r="BA6626" s="70"/>
      <c r="BB6626" s="70"/>
      <c r="BC6626" s="70"/>
      <c r="BD6626" s="70"/>
      <c r="BE6626" s="70"/>
      <c r="BF6626" s="70"/>
      <c r="BG6626" s="70"/>
      <c r="BH6626" s="70"/>
      <c r="BI6626" s="70"/>
      <c r="BJ6626" s="70"/>
      <c r="BK6626" s="70"/>
      <c r="BL6626" s="70"/>
      <c r="BM6626" s="70"/>
      <c r="BN6626" s="70"/>
      <c r="BO6626" s="70"/>
      <c r="BP6626" s="70"/>
      <c r="BQ6626" s="70"/>
      <c r="BR6626" s="70"/>
      <c r="BS6626" s="70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78</v>
      </c>
      <c r="F6627" s="66"/>
      <c r="G6627" s="51"/>
      <c r="H6627" s="51"/>
      <c r="I6627" s="67"/>
      <c r="J6627" s="51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79</v>
      </c>
      <c r="F6628" s="66"/>
      <c r="G6628" s="51"/>
      <c r="H6628" s="51"/>
      <c r="I6628" s="67"/>
      <c r="J6628" s="51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101</v>
      </c>
      <c r="F6629" s="51"/>
      <c r="G6629" s="51"/>
      <c r="H6629" s="51"/>
      <c r="I6629" s="67"/>
      <c r="J6629" s="51"/>
      <c r="K6629" s="66"/>
      <c r="L6629" s="66"/>
      <c r="M6629" s="66"/>
      <c r="N6629" s="66"/>
      <c r="O6629" s="66"/>
      <c r="P6629" s="66"/>
      <c r="Q6629" s="66"/>
      <c r="R6629" s="66"/>
      <c r="S6629" s="66"/>
      <c r="T6629" s="66"/>
      <c r="U6629" s="66"/>
      <c r="V6629" s="66"/>
      <c r="W6629" s="66"/>
      <c r="X6629" s="66"/>
      <c r="Y6629" s="66"/>
      <c r="Z6629" s="66"/>
      <c r="AA6629" s="66"/>
      <c r="AB6629" s="66"/>
      <c r="AC6629" s="66"/>
      <c r="AD6629" s="66"/>
      <c r="AE6629" s="66"/>
      <c r="AF6629" s="66"/>
      <c r="AG6629" s="66"/>
      <c r="AH6629" s="66"/>
      <c r="AI6629" s="66"/>
      <c r="AJ6629" s="66"/>
      <c r="AK6629" s="66"/>
      <c r="AL6629" s="66"/>
      <c r="AM6629" s="66"/>
      <c r="AN6629" s="66"/>
      <c r="AO6629" s="66"/>
      <c r="AP6629" s="66"/>
      <c r="AQ6629" s="66"/>
      <c r="AR6629" s="66"/>
      <c r="AS6629" s="66"/>
      <c r="AT6629" s="66"/>
      <c r="AU6629" s="66"/>
      <c r="AV6629" s="66"/>
      <c r="AW6629" s="66"/>
      <c r="AX6629" s="66"/>
      <c r="AY6629" s="66"/>
      <c r="AZ6629" s="66"/>
      <c r="BA6629" s="66"/>
      <c r="BB6629" s="66"/>
      <c r="BC6629" s="66"/>
      <c r="BD6629" s="66"/>
      <c r="BE6629" s="66"/>
      <c r="BF6629" s="66"/>
      <c r="BG6629" s="66"/>
      <c r="BH6629" s="66"/>
      <c r="BI6629" s="66"/>
      <c r="BJ6629" s="66"/>
      <c r="BK6629" s="66"/>
      <c r="BL6629" s="66"/>
      <c r="BM6629" s="66"/>
      <c r="BN6629" s="66"/>
      <c r="BO6629" s="66"/>
      <c r="BP6629" s="66"/>
      <c r="BQ6629" s="66"/>
      <c r="BR6629" s="66"/>
      <c r="BS6629" s="66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102</v>
      </c>
      <c r="F6630" s="92"/>
      <c r="G6630" s="92"/>
      <c r="H6630" s="92"/>
      <c r="I6630" s="154"/>
      <c r="J6630" s="92"/>
      <c r="K6630" s="66"/>
      <c r="L6630" s="66"/>
      <c r="M6630" s="66"/>
      <c r="N6630" s="66"/>
      <c r="O6630" s="66"/>
      <c r="P6630" s="66"/>
      <c r="Q6630" s="66"/>
      <c r="R6630" s="66"/>
      <c r="S6630" s="66"/>
      <c r="T6630" s="66"/>
      <c r="U6630" s="66"/>
      <c r="V6630" s="66"/>
      <c r="W6630" s="66"/>
      <c r="X6630" s="66"/>
      <c r="Y6630" s="66"/>
      <c r="Z6630" s="66"/>
      <c r="AA6630" s="66"/>
      <c r="AB6630" s="66"/>
      <c r="AC6630" s="66"/>
      <c r="AD6630" s="66"/>
      <c r="AE6630" s="66"/>
      <c r="AF6630" s="66"/>
      <c r="AG6630" s="66"/>
      <c r="AH6630" s="66"/>
      <c r="AI6630" s="66"/>
      <c r="AJ6630" s="66"/>
      <c r="AK6630" s="66"/>
      <c r="AL6630" s="66"/>
      <c r="AM6630" s="66"/>
      <c r="AN6630" s="66"/>
      <c r="AO6630" s="66"/>
      <c r="AP6630" s="66"/>
      <c r="AQ6630" s="66"/>
      <c r="AR6630" s="66"/>
      <c r="AS6630" s="66"/>
      <c r="AT6630" s="66"/>
      <c r="AU6630" s="66"/>
      <c r="AV6630" s="66"/>
      <c r="AW6630" s="66"/>
      <c r="AX6630" s="66"/>
      <c r="AY6630" s="66"/>
      <c r="AZ6630" s="66"/>
      <c r="BA6630" s="66"/>
      <c r="BB6630" s="66"/>
      <c r="BC6630" s="66"/>
      <c r="BD6630" s="66"/>
      <c r="BE6630" s="66"/>
      <c r="BF6630" s="66"/>
      <c r="BG6630" s="66"/>
      <c r="BH6630" s="66"/>
      <c r="BI6630" s="66"/>
      <c r="BJ6630" s="66"/>
      <c r="BK6630" s="66"/>
      <c r="BL6630" s="66"/>
      <c r="BM6630" s="66"/>
      <c r="BN6630" s="66"/>
      <c r="BO6630" s="66"/>
      <c r="BP6630" s="66"/>
      <c r="BQ6630" s="66"/>
      <c r="BR6630" s="66"/>
      <c r="BS6630" s="66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103</v>
      </c>
      <c r="F6631" s="51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372</v>
      </c>
      <c r="F6632" s="66" t="s">
        <v>380</v>
      </c>
      <c r="G6632" s="51"/>
      <c r="H6632" s="51"/>
      <c r="I6632" s="67" t="s">
        <v>167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373</v>
      </c>
      <c r="F6633" s="66" t="s">
        <v>380</v>
      </c>
      <c r="G6633" s="51"/>
      <c r="H6633" s="51"/>
      <c r="I6633" s="67" t="s">
        <v>180</v>
      </c>
      <c r="J6633" s="51" t="s">
        <v>150</v>
      </c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374</v>
      </c>
      <c r="F6634" s="66" t="s">
        <v>380</v>
      </c>
      <c r="G6634" s="51"/>
      <c r="H6634" s="51"/>
      <c r="I6634" s="67" t="s">
        <v>253</v>
      </c>
      <c r="J6634" s="51" t="s">
        <v>150</v>
      </c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51" t="s">
        <v>375</v>
      </c>
      <c r="F6635" s="66" t="s">
        <v>380</v>
      </c>
      <c r="G6635" s="51"/>
      <c r="H6635" s="51"/>
      <c r="I6635" s="67" t="s">
        <v>231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376</v>
      </c>
      <c r="F6636" s="66" t="s">
        <v>380</v>
      </c>
      <c r="G6636" s="51"/>
      <c r="H6636" s="51"/>
      <c r="I6636" s="67" t="s">
        <v>186</v>
      </c>
      <c r="J6636" s="51" t="s">
        <v>150</v>
      </c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377</v>
      </c>
      <c r="F6637" s="66" t="s">
        <v>380</v>
      </c>
      <c r="G6637" s="51"/>
      <c r="H6637" s="51"/>
      <c r="I6637" s="67" t="s">
        <v>187</v>
      </c>
      <c r="J6637" s="51" t="s">
        <v>150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378</v>
      </c>
      <c r="F6638" s="66" t="s">
        <v>380</v>
      </c>
      <c r="G6638" s="51"/>
      <c r="H6638" s="51"/>
      <c r="I6638" s="67" t="s">
        <v>199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379</v>
      </c>
      <c r="F6639" s="66" t="s">
        <v>380</v>
      </c>
      <c r="G6639" s="51"/>
      <c r="H6639" s="51"/>
      <c r="I6639" s="67" t="s">
        <v>200</v>
      </c>
      <c r="J6639" s="51" t="s">
        <v>150</v>
      </c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68" customFormat="1" ht="17.25" customHeight="1">
      <c r="A6640" s="51" t="s">
        <v>354</v>
      </c>
      <c r="B6640" s="50">
        <v>46050</v>
      </c>
      <c r="C6640" s="52">
        <v>4</v>
      </c>
      <c r="D6640" s="52" t="s">
        <v>77</v>
      </c>
      <c r="E6640" s="51" t="s">
        <v>80</v>
      </c>
      <c r="F6640" s="66"/>
      <c r="G6640" s="51"/>
      <c r="H6640" s="51"/>
      <c r="I6640" s="67"/>
      <c r="J6640" s="51"/>
      <c r="K6640" s="105"/>
      <c r="L6640" s="105"/>
      <c r="M6640" s="105"/>
      <c r="N6640" s="105"/>
      <c r="O6640" s="105"/>
      <c r="P6640" s="105"/>
      <c r="Q6640" s="105"/>
      <c r="R6640" s="105"/>
      <c r="S6640" s="105"/>
      <c r="T6640" s="105"/>
      <c r="U6640" s="105"/>
      <c r="V6640" s="105"/>
      <c r="W6640" s="105"/>
      <c r="X6640" s="105"/>
      <c r="Y6640" s="105"/>
      <c r="Z6640" s="105"/>
      <c r="AA6640" s="105"/>
      <c r="AB6640" s="105"/>
      <c r="AC6640" s="105"/>
      <c r="AD6640" s="105"/>
      <c r="AE6640" s="105"/>
      <c r="AF6640" s="105"/>
      <c r="AG6640" s="105"/>
      <c r="AH6640" s="105"/>
      <c r="AI6640" s="105"/>
      <c r="AJ6640" s="105"/>
      <c r="AK6640" s="105"/>
      <c r="AL6640" s="105"/>
      <c r="AM6640" s="105"/>
      <c r="AN6640" s="105"/>
      <c r="AO6640" s="105"/>
      <c r="AP6640" s="105"/>
      <c r="AQ6640" s="105"/>
      <c r="AR6640" s="105"/>
      <c r="AS6640" s="105"/>
      <c r="AT6640" s="105"/>
      <c r="AU6640" s="105"/>
      <c r="AV6640" s="105"/>
      <c r="AW6640" s="105"/>
      <c r="AX6640" s="105"/>
      <c r="AY6640" s="105"/>
      <c r="AZ6640" s="105"/>
      <c r="BA6640" s="105"/>
      <c r="BB6640" s="105"/>
      <c r="BC6640" s="105"/>
      <c r="BD6640" s="105"/>
      <c r="BE6640" s="105"/>
      <c r="BF6640" s="105"/>
      <c r="BG6640" s="105"/>
      <c r="BH6640" s="105"/>
      <c r="BI6640" s="105"/>
      <c r="BJ6640" s="105"/>
      <c r="BK6640" s="105"/>
      <c r="BL6640" s="105"/>
      <c r="BM6640" s="105"/>
      <c r="BN6640" s="105"/>
      <c r="BO6640" s="105"/>
      <c r="BP6640" s="105"/>
      <c r="BQ6640" s="105"/>
      <c r="BR6640" s="105"/>
      <c r="BS6640" s="105"/>
    </row>
    <row r="6641" spans="1:71" s="68" customFormat="1" ht="17.25" customHeight="1">
      <c r="A6641" s="51" t="s">
        <v>354</v>
      </c>
      <c r="B6641" s="50">
        <v>46050</v>
      </c>
      <c r="C6641" s="52">
        <v>4</v>
      </c>
      <c r="D6641" s="52" t="s">
        <v>77</v>
      </c>
      <c r="E6641" s="51" t="s">
        <v>81</v>
      </c>
      <c r="F6641" s="66"/>
      <c r="G6641" s="51"/>
      <c r="H6641" s="51"/>
      <c r="I6641" s="67"/>
      <c r="J6641" s="51"/>
      <c r="K6641" s="105"/>
      <c r="L6641" s="105"/>
      <c r="M6641" s="105"/>
      <c r="N6641" s="105"/>
      <c r="O6641" s="105"/>
      <c r="P6641" s="105"/>
      <c r="Q6641" s="105"/>
      <c r="R6641" s="105"/>
      <c r="S6641" s="105"/>
      <c r="T6641" s="105"/>
      <c r="U6641" s="105"/>
      <c r="V6641" s="105"/>
      <c r="W6641" s="105"/>
      <c r="X6641" s="105"/>
      <c r="Y6641" s="105"/>
      <c r="Z6641" s="105"/>
      <c r="AA6641" s="105"/>
      <c r="AB6641" s="105"/>
      <c r="AC6641" s="105"/>
      <c r="AD6641" s="105"/>
      <c r="AE6641" s="105"/>
      <c r="AF6641" s="105"/>
      <c r="AG6641" s="105"/>
      <c r="AH6641" s="105"/>
      <c r="AI6641" s="105"/>
      <c r="AJ6641" s="105"/>
      <c r="AK6641" s="105"/>
      <c r="AL6641" s="105"/>
      <c r="AM6641" s="105"/>
      <c r="AN6641" s="105"/>
      <c r="AO6641" s="105"/>
      <c r="AP6641" s="105"/>
      <c r="AQ6641" s="105"/>
      <c r="AR6641" s="105"/>
      <c r="AS6641" s="105"/>
      <c r="AT6641" s="105"/>
      <c r="AU6641" s="105"/>
      <c r="AV6641" s="105"/>
      <c r="AW6641" s="105"/>
      <c r="AX6641" s="105"/>
      <c r="AY6641" s="105"/>
      <c r="AZ6641" s="105"/>
      <c r="BA6641" s="105"/>
      <c r="BB6641" s="105"/>
      <c r="BC6641" s="105"/>
      <c r="BD6641" s="105"/>
      <c r="BE6641" s="105"/>
      <c r="BF6641" s="105"/>
      <c r="BG6641" s="105"/>
      <c r="BH6641" s="105"/>
      <c r="BI6641" s="105"/>
      <c r="BJ6641" s="105"/>
      <c r="BK6641" s="105"/>
      <c r="BL6641" s="105"/>
      <c r="BM6641" s="105"/>
      <c r="BN6641" s="105"/>
      <c r="BO6641" s="105"/>
      <c r="BP6641" s="105"/>
      <c r="BQ6641" s="105"/>
      <c r="BR6641" s="105"/>
      <c r="BS6641" s="105"/>
    </row>
    <row r="6642" spans="1:71" s="68" customFormat="1" ht="17.25" customHeight="1">
      <c r="A6642" s="51" t="s">
        <v>354</v>
      </c>
      <c r="B6642" s="50">
        <v>46050</v>
      </c>
      <c r="C6642" s="52">
        <v>4</v>
      </c>
      <c r="D6642" s="52" t="s">
        <v>77</v>
      </c>
      <c r="E6642" s="51" t="s">
        <v>105</v>
      </c>
      <c r="F6642" s="66"/>
      <c r="G6642" s="55"/>
      <c r="H6642" s="55"/>
      <c r="I6642" s="67"/>
      <c r="J6642" s="55"/>
      <c r="K6642" s="105"/>
      <c r="L6642" s="105"/>
      <c r="M6642" s="105"/>
      <c r="N6642" s="105"/>
      <c r="O6642" s="105"/>
      <c r="P6642" s="105"/>
      <c r="Q6642" s="105"/>
      <c r="R6642" s="105"/>
      <c r="S6642" s="105"/>
      <c r="T6642" s="105"/>
      <c r="U6642" s="105"/>
      <c r="V6642" s="105"/>
      <c r="W6642" s="105"/>
      <c r="X6642" s="105"/>
      <c r="Y6642" s="105"/>
      <c r="Z6642" s="105"/>
      <c r="AA6642" s="105"/>
      <c r="AB6642" s="105"/>
      <c r="AC6642" s="105"/>
      <c r="AD6642" s="105"/>
      <c r="AE6642" s="105"/>
      <c r="AF6642" s="105"/>
      <c r="AG6642" s="105"/>
      <c r="AH6642" s="105"/>
      <c r="AI6642" s="105"/>
      <c r="AJ6642" s="105"/>
      <c r="AK6642" s="105"/>
      <c r="AL6642" s="105"/>
      <c r="AM6642" s="105"/>
      <c r="AN6642" s="105"/>
      <c r="AO6642" s="105"/>
      <c r="AP6642" s="105"/>
      <c r="AQ6642" s="105"/>
      <c r="AR6642" s="105"/>
      <c r="AS6642" s="105"/>
      <c r="AT6642" s="105"/>
      <c r="AU6642" s="105"/>
      <c r="AV6642" s="105"/>
      <c r="AW6642" s="105"/>
      <c r="AX6642" s="105"/>
      <c r="AY6642" s="105"/>
      <c r="AZ6642" s="105"/>
      <c r="BA6642" s="105"/>
      <c r="BB6642" s="105"/>
      <c r="BC6642" s="105"/>
      <c r="BD6642" s="105"/>
      <c r="BE6642" s="105"/>
      <c r="BF6642" s="105"/>
      <c r="BG6642" s="105"/>
      <c r="BH6642" s="105"/>
      <c r="BI6642" s="105"/>
      <c r="BJ6642" s="105"/>
      <c r="BK6642" s="105"/>
      <c r="BL6642" s="105"/>
      <c r="BM6642" s="105"/>
      <c r="BN6642" s="105"/>
      <c r="BO6642" s="105"/>
      <c r="BP6642" s="105"/>
      <c r="BQ6642" s="105"/>
      <c r="BR6642" s="105"/>
      <c r="BS6642" s="105"/>
    </row>
    <row r="6643" spans="1:71" s="68" customFormat="1" ht="17.25" customHeight="1">
      <c r="A6643" s="51" t="s">
        <v>354</v>
      </c>
      <c r="B6643" s="50">
        <v>46050</v>
      </c>
      <c r="C6643" s="52">
        <v>4</v>
      </c>
      <c r="D6643" s="52" t="s">
        <v>77</v>
      </c>
      <c r="E6643" s="51" t="s">
        <v>106</v>
      </c>
      <c r="F6643" s="66"/>
      <c r="G6643" s="51"/>
      <c r="H6643" s="51"/>
      <c r="I6643" s="67"/>
      <c r="J6643" s="55"/>
      <c r="K6643" s="105"/>
      <c r="L6643" s="105"/>
      <c r="M6643" s="105"/>
      <c r="N6643" s="105"/>
      <c r="O6643" s="105"/>
      <c r="P6643" s="105"/>
      <c r="Q6643" s="105"/>
      <c r="R6643" s="105"/>
      <c r="S6643" s="105"/>
      <c r="T6643" s="105"/>
      <c r="U6643" s="105"/>
      <c r="V6643" s="105"/>
      <c r="W6643" s="105"/>
      <c r="X6643" s="105"/>
      <c r="Y6643" s="105"/>
      <c r="Z6643" s="105"/>
      <c r="AA6643" s="105"/>
      <c r="AB6643" s="105"/>
      <c r="AC6643" s="105"/>
      <c r="AD6643" s="105"/>
      <c r="AE6643" s="105"/>
      <c r="AF6643" s="105"/>
      <c r="AG6643" s="105"/>
      <c r="AH6643" s="105"/>
      <c r="AI6643" s="105"/>
      <c r="AJ6643" s="105"/>
      <c r="AK6643" s="105"/>
      <c r="AL6643" s="105"/>
      <c r="AM6643" s="105"/>
      <c r="AN6643" s="105"/>
      <c r="AO6643" s="105"/>
      <c r="AP6643" s="105"/>
      <c r="AQ6643" s="105"/>
      <c r="AR6643" s="105"/>
      <c r="AS6643" s="105"/>
      <c r="AT6643" s="105"/>
      <c r="AU6643" s="105"/>
      <c r="AV6643" s="105"/>
      <c r="AW6643" s="105"/>
      <c r="AX6643" s="105"/>
      <c r="AY6643" s="105"/>
      <c r="AZ6643" s="105"/>
      <c r="BA6643" s="105"/>
      <c r="BB6643" s="105"/>
      <c r="BC6643" s="105"/>
      <c r="BD6643" s="105"/>
      <c r="BE6643" s="105"/>
      <c r="BF6643" s="105"/>
      <c r="BG6643" s="105"/>
      <c r="BH6643" s="105"/>
      <c r="BI6643" s="105"/>
      <c r="BJ6643" s="105"/>
      <c r="BK6643" s="105"/>
      <c r="BL6643" s="105"/>
      <c r="BM6643" s="105"/>
      <c r="BN6643" s="105"/>
      <c r="BO6643" s="105"/>
      <c r="BP6643" s="105"/>
      <c r="BQ6643" s="105"/>
      <c r="BR6643" s="105"/>
      <c r="BS6643" s="105"/>
    </row>
    <row r="6644" spans="1:71" s="68" customFormat="1" ht="17.25" customHeight="1">
      <c r="A6644" s="51" t="s">
        <v>354</v>
      </c>
      <c r="B6644" s="50">
        <v>46050</v>
      </c>
      <c r="C6644" s="52">
        <v>4</v>
      </c>
      <c r="D6644" s="52" t="s">
        <v>77</v>
      </c>
      <c r="E6644" s="51" t="s">
        <v>324</v>
      </c>
      <c r="F6644" s="66" t="s">
        <v>356</v>
      </c>
      <c r="G6644" s="51"/>
      <c r="H6644" s="51"/>
      <c r="I6644" s="67" t="s">
        <v>208</v>
      </c>
      <c r="J6644" s="51" t="s">
        <v>150</v>
      </c>
      <c r="K6644" s="105"/>
      <c r="L6644" s="105"/>
      <c r="M6644" s="105"/>
      <c r="N6644" s="105"/>
      <c r="O6644" s="105"/>
      <c r="P6644" s="105"/>
      <c r="Q6644" s="105"/>
      <c r="R6644" s="105"/>
      <c r="S6644" s="105"/>
      <c r="T6644" s="105"/>
      <c r="U6644" s="105"/>
      <c r="V6644" s="105"/>
      <c r="W6644" s="105"/>
      <c r="X6644" s="105"/>
      <c r="Y6644" s="105"/>
      <c r="Z6644" s="105"/>
      <c r="AA6644" s="105"/>
      <c r="AB6644" s="105"/>
      <c r="AC6644" s="105"/>
      <c r="AD6644" s="105"/>
      <c r="AE6644" s="105"/>
      <c r="AF6644" s="105"/>
      <c r="AG6644" s="105"/>
      <c r="AH6644" s="105"/>
      <c r="AI6644" s="105"/>
      <c r="AJ6644" s="105"/>
      <c r="AK6644" s="105"/>
      <c r="AL6644" s="105"/>
      <c r="AM6644" s="105"/>
      <c r="AN6644" s="105"/>
      <c r="AO6644" s="105"/>
      <c r="AP6644" s="105"/>
      <c r="AQ6644" s="105"/>
      <c r="AR6644" s="105"/>
      <c r="AS6644" s="105"/>
      <c r="AT6644" s="105"/>
      <c r="AU6644" s="105"/>
      <c r="AV6644" s="105"/>
      <c r="AW6644" s="105"/>
      <c r="AX6644" s="105"/>
      <c r="AY6644" s="105"/>
      <c r="AZ6644" s="105"/>
      <c r="BA6644" s="105"/>
      <c r="BB6644" s="105"/>
      <c r="BC6644" s="105"/>
      <c r="BD6644" s="105"/>
      <c r="BE6644" s="105"/>
      <c r="BF6644" s="105"/>
      <c r="BG6644" s="105"/>
      <c r="BH6644" s="105"/>
      <c r="BI6644" s="105"/>
      <c r="BJ6644" s="105"/>
      <c r="BK6644" s="105"/>
      <c r="BL6644" s="105"/>
      <c r="BM6644" s="105"/>
      <c r="BN6644" s="105"/>
      <c r="BO6644" s="105"/>
      <c r="BP6644" s="105"/>
      <c r="BQ6644" s="105"/>
      <c r="BR6644" s="105"/>
      <c r="BS6644" s="105"/>
    </row>
    <row r="6645" spans="1:71" s="68" customFormat="1" ht="17.25" customHeight="1">
      <c r="A6645" s="51" t="s">
        <v>354</v>
      </c>
      <c r="B6645" s="50">
        <v>46050</v>
      </c>
      <c r="C6645" s="52">
        <v>4</v>
      </c>
      <c r="D6645" s="52" t="s">
        <v>77</v>
      </c>
      <c r="E6645" s="51" t="s">
        <v>325</v>
      </c>
      <c r="F6645" s="66" t="s">
        <v>356</v>
      </c>
      <c r="G6645" s="51"/>
      <c r="H6645" s="51"/>
      <c r="I6645" s="67" t="s">
        <v>193</v>
      </c>
      <c r="J6645" s="51" t="s">
        <v>150</v>
      </c>
      <c r="K6645" s="105"/>
      <c r="L6645" s="105"/>
      <c r="M6645" s="105"/>
      <c r="N6645" s="105"/>
      <c r="O6645" s="105"/>
      <c r="P6645" s="105"/>
      <c r="Q6645" s="105"/>
      <c r="R6645" s="105"/>
      <c r="S6645" s="105"/>
      <c r="T6645" s="105"/>
      <c r="U6645" s="105"/>
      <c r="V6645" s="105"/>
      <c r="W6645" s="105"/>
      <c r="X6645" s="105"/>
      <c r="Y6645" s="105"/>
      <c r="Z6645" s="105"/>
      <c r="AA6645" s="105"/>
      <c r="AB6645" s="105"/>
      <c r="AC6645" s="105"/>
      <c r="AD6645" s="105"/>
      <c r="AE6645" s="105"/>
      <c r="AF6645" s="105"/>
      <c r="AG6645" s="105"/>
      <c r="AH6645" s="105"/>
      <c r="AI6645" s="105"/>
      <c r="AJ6645" s="105"/>
      <c r="AK6645" s="105"/>
      <c r="AL6645" s="105"/>
      <c r="AM6645" s="105"/>
      <c r="AN6645" s="105"/>
      <c r="AO6645" s="105"/>
      <c r="AP6645" s="105"/>
      <c r="AQ6645" s="105"/>
      <c r="AR6645" s="105"/>
      <c r="AS6645" s="105"/>
      <c r="AT6645" s="105"/>
      <c r="AU6645" s="105"/>
      <c r="AV6645" s="105"/>
      <c r="AW6645" s="105"/>
      <c r="AX6645" s="105"/>
      <c r="AY6645" s="105"/>
      <c r="AZ6645" s="105"/>
      <c r="BA6645" s="105"/>
      <c r="BB6645" s="105"/>
      <c r="BC6645" s="105"/>
      <c r="BD6645" s="105"/>
      <c r="BE6645" s="105"/>
      <c r="BF6645" s="105"/>
      <c r="BG6645" s="105"/>
      <c r="BH6645" s="105"/>
      <c r="BI6645" s="105"/>
      <c r="BJ6645" s="105"/>
      <c r="BK6645" s="105"/>
      <c r="BL6645" s="105"/>
      <c r="BM6645" s="105"/>
      <c r="BN6645" s="105"/>
      <c r="BO6645" s="105"/>
      <c r="BP6645" s="105"/>
      <c r="BQ6645" s="105"/>
      <c r="BR6645" s="105"/>
      <c r="BS6645" s="105"/>
    </row>
    <row r="6646" spans="1:71" s="68" customFormat="1" ht="17.25" customHeight="1">
      <c r="A6646" s="51" t="s">
        <v>354</v>
      </c>
      <c r="B6646" s="50">
        <v>46050</v>
      </c>
      <c r="C6646" s="52">
        <v>4</v>
      </c>
      <c r="D6646" s="52" t="s">
        <v>77</v>
      </c>
      <c r="E6646" s="51" t="s">
        <v>326</v>
      </c>
      <c r="F6646" s="66" t="s">
        <v>356</v>
      </c>
      <c r="G6646" s="51"/>
      <c r="H6646" s="51"/>
      <c r="I6646" s="67" t="s">
        <v>192</v>
      </c>
      <c r="J6646" s="51" t="s">
        <v>150</v>
      </c>
      <c r="K6646" s="105"/>
      <c r="L6646" s="105"/>
      <c r="M6646" s="105"/>
      <c r="N6646" s="105"/>
      <c r="O6646" s="105"/>
      <c r="P6646" s="105"/>
      <c r="Q6646" s="105"/>
      <c r="R6646" s="105"/>
      <c r="S6646" s="105"/>
      <c r="T6646" s="105"/>
      <c r="U6646" s="105"/>
      <c r="V6646" s="105"/>
      <c r="W6646" s="105"/>
      <c r="X6646" s="105"/>
      <c r="Y6646" s="105"/>
      <c r="Z6646" s="105"/>
      <c r="AA6646" s="105"/>
      <c r="AB6646" s="105"/>
      <c r="AC6646" s="105"/>
      <c r="AD6646" s="105"/>
      <c r="AE6646" s="105"/>
      <c r="AF6646" s="105"/>
      <c r="AG6646" s="105"/>
      <c r="AH6646" s="105"/>
      <c r="AI6646" s="105"/>
      <c r="AJ6646" s="105"/>
      <c r="AK6646" s="105"/>
      <c r="AL6646" s="105"/>
      <c r="AM6646" s="105"/>
      <c r="AN6646" s="105"/>
      <c r="AO6646" s="105"/>
      <c r="AP6646" s="105"/>
      <c r="AQ6646" s="105"/>
      <c r="AR6646" s="105"/>
      <c r="AS6646" s="105"/>
      <c r="AT6646" s="105"/>
      <c r="AU6646" s="105"/>
      <c r="AV6646" s="105"/>
      <c r="AW6646" s="105"/>
      <c r="AX6646" s="105"/>
      <c r="AY6646" s="105"/>
      <c r="AZ6646" s="105"/>
      <c r="BA6646" s="105"/>
      <c r="BB6646" s="105"/>
      <c r="BC6646" s="105"/>
      <c r="BD6646" s="105"/>
      <c r="BE6646" s="105"/>
      <c r="BF6646" s="105"/>
      <c r="BG6646" s="105"/>
      <c r="BH6646" s="105"/>
      <c r="BI6646" s="105"/>
      <c r="BJ6646" s="105"/>
      <c r="BK6646" s="105"/>
      <c r="BL6646" s="105"/>
      <c r="BM6646" s="105"/>
      <c r="BN6646" s="105"/>
      <c r="BO6646" s="105"/>
      <c r="BP6646" s="105"/>
      <c r="BQ6646" s="105"/>
      <c r="BR6646" s="105"/>
      <c r="BS6646" s="105"/>
    </row>
    <row r="6647" spans="1:71" s="68" customFormat="1" ht="17.25" customHeight="1">
      <c r="A6647" s="51" t="s">
        <v>354</v>
      </c>
      <c r="B6647" s="50">
        <v>46050</v>
      </c>
      <c r="C6647" s="52">
        <v>4</v>
      </c>
      <c r="D6647" s="52" t="s">
        <v>77</v>
      </c>
      <c r="E6647" s="51" t="s">
        <v>327</v>
      </c>
      <c r="F6647" s="66" t="s">
        <v>356</v>
      </c>
      <c r="G6647" s="51"/>
      <c r="H6647" s="51"/>
      <c r="I6647" s="67" t="s">
        <v>298</v>
      </c>
      <c r="J6647" s="51" t="s">
        <v>150</v>
      </c>
      <c r="K6647" s="105"/>
      <c r="L6647" s="105"/>
      <c r="M6647" s="105"/>
      <c r="N6647" s="105"/>
      <c r="O6647" s="105"/>
      <c r="P6647" s="105"/>
      <c r="Q6647" s="105"/>
      <c r="R6647" s="105"/>
      <c r="S6647" s="105"/>
      <c r="T6647" s="105"/>
      <c r="U6647" s="105"/>
      <c r="V6647" s="105"/>
      <c r="W6647" s="105"/>
      <c r="X6647" s="105"/>
      <c r="Y6647" s="105"/>
      <c r="Z6647" s="105"/>
      <c r="AA6647" s="105"/>
      <c r="AB6647" s="105"/>
      <c r="AC6647" s="105"/>
      <c r="AD6647" s="105"/>
      <c r="AE6647" s="105"/>
      <c r="AF6647" s="105"/>
      <c r="AG6647" s="105"/>
      <c r="AH6647" s="105"/>
      <c r="AI6647" s="105"/>
      <c r="AJ6647" s="105"/>
      <c r="AK6647" s="105"/>
      <c r="AL6647" s="105"/>
      <c r="AM6647" s="105"/>
      <c r="AN6647" s="105"/>
      <c r="AO6647" s="105"/>
      <c r="AP6647" s="105"/>
      <c r="AQ6647" s="105"/>
      <c r="AR6647" s="105"/>
      <c r="AS6647" s="105"/>
      <c r="AT6647" s="105"/>
      <c r="AU6647" s="105"/>
      <c r="AV6647" s="105"/>
      <c r="AW6647" s="105"/>
      <c r="AX6647" s="105"/>
      <c r="AY6647" s="105"/>
      <c r="AZ6647" s="105"/>
      <c r="BA6647" s="105"/>
      <c r="BB6647" s="105"/>
      <c r="BC6647" s="105"/>
      <c r="BD6647" s="105"/>
      <c r="BE6647" s="105"/>
      <c r="BF6647" s="105"/>
      <c r="BG6647" s="105"/>
      <c r="BH6647" s="105"/>
      <c r="BI6647" s="105"/>
      <c r="BJ6647" s="105"/>
      <c r="BK6647" s="105"/>
      <c r="BL6647" s="105"/>
      <c r="BM6647" s="105"/>
      <c r="BN6647" s="105"/>
      <c r="BO6647" s="105"/>
      <c r="BP6647" s="105"/>
      <c r="BQ6647" s="105"/>
      <c r="BR6647" s="105"/>
      <c r="BS6647" s="105"/>
    </row>
    <row r="6648" spans="1:71" s="68" customFormat="1" ht="17.25" customHeight="1">
      <c r="A6648" s="51" t="s">
        <v>354</v>
      </c>
      <c r="B6648" s="50">
        <v>46050</v>
      </c>
      <c r="C6648" s="52">
        <v>4</v>
      </c>
      <c r="D6648" s="52" t="s">
        <v>77</v>
      </c>
      <c r="E6648" s="51" t="s">
        <v>82</v>
      </c>
      <c r="F6648" s="51"/>
      <c r="G6648" s="51"/>
      <c r="H6648" s="51"/>
      <c r="I6648" s="67"/>
      <c r="J6648" s="51"/>
      <c r="K6648" s="105"/>
      <c r="L6648" s="105"/>
      <c r="M6648" s="105"/>
      <c r="N6648" s="105"/>
      <c r="O6648" s="105"/>
      <c r="P6648" s="105"/>
      <c r="Q6648" s="105"/>
      <c r="R6648" s="105"/>
      <c r="S6648" s="105"/>
      <c r="T6648" s="105"/>
      <c r="U6648" s="105"/>
      <c r="V6648" s="105"/>
      <c r="W6648" s="105"/>
      <c r="X6648" s="105"/>
      <c r="Y6648" s="105"/>
      <c r="Z6648" s="105"/>
      <c r="AA6648" s="105"/>
      <c r="AB6648" s="105"/>
      <c r="AC6648" s="105"/>
      <c r="AD6648" s="105"/>
      <c r="AE6648" s="105"/>
      <c r="AF6648" s="105"/>
      <c r="AG6648" s="105"/>
      <c r="AH6648" s="105"/>
      <c r="AI6648" s="105"/>
      <c r="AJ6648" s="105"/>
      <c r="AK6648" s="105"/>
      <c r="AL6648" s="105"/>
      <c r="AM6648" s="105"/>
      <c r="AN6648" s="105"/>
      <c r="AO6648" s="105"/>
      <c r="AP6648" s="105"/>
      <c r="AQ6648" s="105"/>
      <c r="AR6648" s="105"/>
      <c r="AS6648" s="105"/>
      <c r="AT6648" s="105"/>
      <c r="AU6648" s="105"/>
      <c r="AV6648" s="105"/>
      <c r="AW6648" s="105"/>
      <c r="AX6648" s="105"/>
      <c r="AY6648" s="105"/>
      <c r="AZ6648" s="105"/>
      <c r="BA6648" s="105"/>
      <c r="BB6648" s="105"/>
      <c r="BC6648" s="105"/>
      <c r="BD6648" s="105"/>
      <c r="BE6648" s="105"/>
      <c r="BF6648" s="105"/>
      <c r="BG6648" s="105"/>
      <c r="BH6648" s="105"/>
      <c r="BI6648" s="105"/>
      <c r="BJ6648" s="105"/>
      <c r="BK6648" s="105"/>
      <c r="BL6648" s="105"/>
      <c r="BM6648" s="105"/>
      <c r="BN6648" s="105"/>
      <c r="BO6648" s="105"/>
      <c r="BP6648" s="105"/>
      <c r="BQ6648" s="105"/>
      <c r="BR6648" s="105"/>
      <c r="BS6648" s="105"/>
    </row>
    <row r="6649" spans="1:71" s="68" customFormat="1" ht="17.25" customHeight="1">
      <c r="A6649" s="51" t="s">
        <v>354</v>
      </c>
      <c r="B6649" s="50">
        <v>46050</v>
      </c>
      <c r="C6649" s="52">
        <v>4</v>
      </c>
      <c r="D6649" s="52" t="s">
        <v>77</v>
      </c>
      <c r="E6649" s="51" t="s">
        <v>83</v>
      </c>
      <c r="F6649" s="66"/>
      <c r="G6649" s="51"/>
      <c r="H6649" s="51"/>
      <c r="I6649" s="67"/>
      <c r="J6649" s="51"/>
      <c r="K6649" s="105"/>
      <c r="L6649" s="105"/>
      <c r="M6649" s="105"/>
      <c r="N6649" s="105"/>
      <c r="O6649" s="105"/>
      <c r="P6649" s="105"/>
      <c r="Q6649" s="105"/>
      <c r="R6649" s="105"/>
      <c r="S6649" s="105"/>
      <c r="T6649" s="105"/>
      <c r="U6649" s="105"/>
      <c r="V6649" s="105"/>
      <c r="W6649" s="105"/>
      <c r="X6649" s="105"/>
      <c r="Y6649" s="105"/>
      <c r="Z6649" s="105"/>
      <c r="AA6649" s="105"/>
      <c r="AB6649" s="105"/>
      <c r="AC6649" s="105"/>
      <c r="AD6649" s="105"/>
      <c r="AE6649" s="105"/>
      <c r="AF6649" s="105"/>
      <c r="AG6649" s="105"/>
      <c r="AH6649" s="105"/>
      <c r="AI6649" s="105"/>
      <c r="AJ6649" s="105"/>
      <c r="AK6649" s="105"/>
      <c r="AL6649" s="105"/>
      <c r="AM6649" s="105"/>
      <c r="AN6649" s="105"/>
      <c r="AO6649" s="105"/>
      <c r="AP6649" s="105"/>
      <c r="AQ6649" s="105"/>
      <c r="AR6649" s="105"/>
      <c r="AS6649" s="105"/>
      <c r="AT6649" s="105"/>
      <c r="AU6649" s="105"/>
      <c r="AV6649" s="105"/>
      <c r="AW6649" s="105"/>
      <c r="AX6649" s="105"/>
      <c r="AY6649" s="105"/>
      <c r="AZ6649" s="105"/>
      <c r="BA6649" s="105"/>
      <c r="BB6649" s="105"/>
      <c r="BC6649" s="105"/>
      <c r="BD6649" s="105"/>
      <c r="BE6649" s="105"/>
      <c r="BF6649" s="105"/>
      <c r="BG6649" s="105"/>
      <c r="BH6649" s="105"/>
      <c r="BI6649" s="105"/>
      <c r="BJ6649" s="105"/>
      <c r="BK6649" s="105"/>
      <c r="BL6649" s="105"/>
      <c r="BM6649" s="105"/>
      <c r="BN6649" s="105"/>
      <c r="BO6649" s="105"/>
      <c r="BP6649" s="105"/>
      <c r="BQ6649" s="105"/>
      <c r="BR6649" s="105"/>
      <c r="BS6649" s="105"/>
    </row>
    <row r="6650" spans="1:71" s="68" customFormat="1" ht="17.25" customHeight="1">
      <c r="A6650" s="51" t="s">
        <v>354</v>
      </c>
      <c r="B6650" s="50">
        <v>46050</v>
      </c>
      <c r="C6650" s="52">
        <v>4</v>
      </c>
      <c r="D6650" s="52" t="s">
        <v>77</v>
      </c>
      <c r="E6650" s="51" t="s">
        <v>108</v>
      </c>
      <c r="F6650" s="66" t="s">
        <v>356</v>
      </c>
      <c r="G6650" s="51"/>
      <c r="H6650" s="51"/>
      <c r="I6650" s="67" t="s">
        <v>121</v>
      </c>
      <c r="J6650" s="51" t="s">
        <v>150</v>
      </c>
      <c r="K6650" s="105"/>
      <c r="L6650" s="105"/>
      <c r="M6650" s="105"/>
      <c r="N6650" s="105"/>
      <c r="O6650" s="105"/>
      <c r="P6650" s="105"/>
      <c r="Q6650" s="105"/>
      <c r="R6650" s="105"/>
      <c r="S6650" s="105"/>
      <c r="T6650" s="105"/>
      <c r="U6650" s="105"/>
      <c r="V6650" s="105"/>
      <c r="W6650" s="105"/>
      <c r="X6650" s="105"/>
      <c r="Y6650" s="105"/>
      <c r="Z6650" s="105"/>
      <c r="AA6650" s="105"/>
      <c r="AB6650" s="105"/>
      <c r="AC6650" s="105"/>
      <c r="AD6650" s="105"/>
      <c r="AE6650" s="105"/>
      <c r="AF6650" s="105"/>
      <c r="AG6650" s="105"/>
      <c r="AH6650" s="105"/>
      <c r="AI6650" s="105"/>
      <c r="AJ6650" s="105"/>
      <c r="AK6650" s="105"/>
      <c r="AL6650" s="105"/>
      <c r="AM6650" s="105"/>
      <c r="AN6650" s="105"/>
      <c r="AO6650" s="105"/>
      <c r="AP6650" s="105"/>
      <c r="AQ6650" s="105"/>
      <c r="AR6650" s="105"/>
      <c r="AS6650" s="105"/>
      <c r="AT6650" s="105"/>
      <c r="AU6650" s="105"/>
      <c r="AV6650" s="105"/>
      <c r="AW6650" s="105"/>
      <c r="AX6650" s="105"/>
      <c r="AY6650" s="105"/>
      <c r="AZ6650" s="105"/>
      <c r="BA6650" s="105"/>
      <c r="BB6650" s="105"/>
      <c r="BC6650" s="105"/>
      <c r="BD6650" s="105"/>
      <c r="BE6650" s="105"/>
      <c r="BF6650" s="105"/>
      <c r="BG6650" s="105"/>
      <c r="BH6650" s="105"/>
      <c r="BI6650" s="105"/>
      <c r="BJ6650" s="105"/>
      <c r="BK6650" s="105"/>
      <c r="BL6650" s="105"/>
      <c r="BM6650" s="105"/>
      <c r="BN6650" s="105"/>
      <c r="BO6650" s="105"/>
      <c r="BP6650" s="105"/>
      <c r="BQ6650" s="105"/>
      <c r="BR6650" s="105"/>
      <c r="BS6650" s="105"/>
    </row>
    <row r="6651" spans="1:71" s="68" customFormat="1" ht="17.25" customHeight="1">
      <c r="A6651" s="51" t="s">
        <v>354</v>
      </c>
      <c r="B6651" s="50">
        <v>46050</v>
      </c>
      <c r="C6651" s="52">
        <v>4</v>
      </c>
      <c r="D6651" s="52" t="s">
        <v>77</v>
      </c>
      <c r="E6651" s="51" t="s">
        <v>84</v>
      </c>
      <c r="F6651" s="51"/>
      <c r="G6651" s="51"/>
      <c r="H6651" s="51"/>
      <c r="I6651" s="67"/>
      <c r="J6651" s="51"/>
      <c r="K6651" s="105"/>
      <c r="L6651" s="105"/>
      <c r="M6651" s="105"/>
      <c r="N6651" s="105"/>
      <c r="O6651" s="105"/>
      <c r="P6651" s="105"/>
      <c r="Q6651" s="105"/>
      <c r="R6651" s="105"/>
      <c r="S6651" s="105"/>
      <c r="T6651" s="105"/>
      <c r="U6651" s="105"/>
      <c r="V6651" s="105"/>
      <c r="W6651" s="105"/>
      <c r="X6651" s="105"/>
      <c r="Y6651" s="105"/>
      <c r="Z6651" s="105"/>
      <c r="AA6651" s="105"/>
      <c r="AB6651" s="105"/>
      <c r="AC6651" s="105"/>
      <c r="AD6651" s="105"/>
      <c r="AE6651" s="105"/>
      <c r="AF6651" s="105"/>
      <c r="AG6651" s="105"/>
      <c r="AH6651" s="105"/>
      <c r="AI6651" s="105"/>
      <c r="AJ6651" s="105"/>
      <c r="AK6651" s="105"/>
      <c r="AL6651" s="105"/>
      <c r="AM6651" s="105"/>
      <c r="AN6651" s="105"/>
      <c r="AO6651" s="105"/>
      <c r="AP6651" s="105"/>
      <c r="AQ6651" s="105"/>
      <c r="AR6651" s="105"/>
      <c r="AS6651" s="105"/>
      <c r="AT6651" s="105"/>
      <c r="AU6651" s="105"/>
      <c r="AV6651" s="105"/>
      <c r="AW6651" s="105"/>
      <c r="AX6651" s="105"/>
      <c r="AY6651" s="105"/>
      <c r="AZ6651" s="105"/>
      <c r="BA6651" s="105"/>
      <c r="BB6651" s="105"/>
      <c r="BC6651" s="105"/>
      <c r="BD6651" s="105"/>
      <c r="BE6651" s="105"/>
      <c r="BF6651" s="105"/>
      <c r="BG6651" s="105"/>
      <c r="BH6651" s="105"/>
      <c r="BI6651" s="105"/>
      <c r="BJ6651" s="105"/>
      <c r="BK6651" s="105"/>
      <c r="BL6651" s="105"/>
      <c r="BM6651" s="105"/>
      <c r="BN6651" s="105"/>
      <c r="BO6651" s="105"/>
      <c r="BP6651" s="105"/>
      <c r="BQ6651" s="105"/>
      <c r="BR6651" s="105"/>
      <c r="BS6651" s="105"/>
    </row>
    <row r="6652" spans="1:71" s="68" customFormat="1" ht="17.25" customHeight="1">
      <c r="A6652" s="51" t="s">
        <v>354</v>
      </c>
      <c r="B6652" s="50">
        <v>46050</v>
      </c>
      <c r="C6652" s="52">
        <v>4</v>
      </c>
      <c r="D6652" s="52" t="s">
        <v>77</v>
      </c>
      <c r="E6652" s="51" t="s">
        <v>85</v>
      </c>
      <c r="F6652" s="156"/>
      <c r="G6652" s="156"/>
      <c r="H6652" s="156"/>
      <c r="I6652" s="156"/>
      <c r="J6652" s="156"/>
      <c r="K6652" s="105"/>
      <c r="L6652" s="105"/>
      <c r="M6652" s="105"/>
      <c r="N6652" s="105"/>
      <c r="O6652" s="105"/>
      <c r="P6652" s="105"/>
      <c r="Q6652" s="105"/>
      <c r="R6652" s="105"/>
      <c r="S6652" s="105"/>
      <c r="T6652" s="105"/>
      <c r="U6652" s="105"/>
      <c r="V6652" s="105"/>
      <c r="W6652" s="105"/>
      <c r="X6652" s="105"/>
      <c r="Y6652" s="105"/>
      <c r="Z6652" s="105"/>
      <c r="AA6652" s="105"/>
      <c r="AB6652" s="105"/>
      <c r="AC6652" s="105"/>
      <c r="AD6652" s="105"/>
      <c r="AE6652" s="105"/>
      <c r="AF6652" s="105"/>
      <c r="AG6652" s="105"/>
      <c r="AH6652" s="105"/>
      <c r="AI6652" s="105"/>
      <c r="AJ6652" s="105"/>
      <c r="AK6652" s="105"/>
      <c r="AL6652" s="105"/>
      <c r="AM6652" s="105"/>
      <c r="AN6652" s="105"/>
      <c r="AO6652" s="105"/>
      <c r="AP6652" s="105"/>
      <c r="AQ6652" s="105"/>
      <c r="AR6652" s="105"/>
      <c r="AS6652" s="105"/>
      <c r="AT6652" s="105"/>
      <c r="AU6652" s="105"/>
      <c r="AV6652" s="105"/>
      <c r="AW6652" s="105"/>
      <c r="AX6652" s="105"/>
      <c r="AY6652" s="105"/>
      <c r="AZ6652" s="105"/>
      <c r="BA6652" s="105"/>
      <c r="BB6652" s="105"/>
      <c r="BC6652" s="105"/>
      <c r="BD6652" s="105"/>
      <c r="BE6652" s="105"/>
      <c r="BF6652" s="105"/>
      <c r="BG6652" s="105"/>
      <c r="BH6652" s="105"/>
      <c r="BI6652" s="105"/>
      <c r="BJ6652" s="105"/>
      <c r="BK6652" s="105"/>
      <c r="BL6652" s="105"/>
      <c r="BM6652" s="105"/>
      <c r="BN6652" s="105"/>
      <c r="BO6652" s="105"/>
      <c r="BP6652" s="105"/>
      <c r="BQ6652" s="105"/>
      <c r="BR6652" s="105"/>
      <c r="BS6652" s="105"/>
    </row>
    <row r="6653" spans="1:71" s="68" customFormat="1" ht="17.25" customHeight="1">
      <c r="A6653" s="51" t="s">
        <v>354</v>
      </c>
      <c r="B6653" s="50">
        <v>46050</v>
      </c>
      <c r="C6653" s="52">
        <v>4</v>
      </c>
      <c r="D6653" s="52" t="s">
        <v>77</v>
      </c>
      <c r="E6653" s="82" t="s">
        <v>109</v>
      </c>
      <c r="F6653" s="66" t="s">
        <v>356</v>
      </c>
      <c r="G6653" s="51"/>
      <c r="H6653" s="82"/>
      <c r="I6653" s="67" t="s">
        <v>262</v>
      </c>
      <c r="J6653" s="51" t="s">
        <v>150</v>
      </c>
      <c r="K6653" s="105"/>
      <c r="L6653" s="105"/>
      <c r="M6653" s="105"/>
      <c r="N6653" s="105"/>
      <c r="O6653" s="105"/>
      <c r="P6653" s="105"/>
      <c r="Q6653" s="105"/>
      <c r="R6653" s="105"/>
      <c r="S6653" s="105"/>
      <c r="T6653" s="105"/>
      <c r="U6653" s="105"/>
      <c r="V6653" s="105"/>
      <c r="W6653" s="105"/>
      <c r="X6653" s="105"/>
      <c r="Y6653" s="105"/>
      <c r="Z6653" s="105"/>
      <c r="AA6653" s="105"/>
      <c r="AB6653" s="105"/>
      <c r="AC6653" s="105"/>
      <c r="AD6653" s="105"/>
      <c r="AE6653" s="105"/>
      <c r="AF6653" s="105"/>
      <c r="AG6653" s="105"/>
      <c r="AH6653" s="105"/>
      <c r="AI6653" s="105"/>
      <c r="AJ6653" s="105"/>
      <c r="AK6653" s="105"/>
      <c r="AL6653" s="105"/>
      <c r="AM6653" s="105"/>
      <c r="AN6653" s="105"/>
      <c r="AO6653" s="105"/>
      <c r="AP6653" s="105"/>
      <c r="AQ6653" s="105"/>
      <c r="AR6653" s="105"/>
      <c r="AS6653" s="105"/>
      <c r="AT6653" s="105"/>
      <c r="AU6653" s="105"/>
      <c r="AV6653" s="105"/>
      <c r="AW6653" s="105"/>
      <c r="AX6653" s="105"/>
      <c r="AY6653" s="105"/>
      <c r="AZ6653" s="105"/>
      <c r="BA6653" s="105"/>
      <c r="BB6653" s="105"/>
      <c r="BC6653" s="105"/>
      <c r="BD6653" s="105"/>
      <c r="BE6653" s="105"/>
      <c r="BF6653" s="105"/>
      <c r="BG6653" s="105"/>
      <c r="BH6653" s="105"/>
      <c r="BI6653" s="105"/>
      <c r="BJ6653" s="105"/>
      <c r="BK6653" s="105"/>
      <c r="BL6653" s="105"/>
      <c r="BM6653" s="105"/>
      <c r="BN6653" s="105"/>
      <c r="BO6653" s="105"/>
      <c r="BP6653" s="105"/>
      <c r="BQ6653" s="105"/>
      <c r="BR6653" s="105"/>
      <c r="BS6653" s="105"/>
    </row>
    <row r="6654" spans="1:71" s="68" customFormat="1" ht="17.25" customHeight="1">
      <c r="A6654" s="51" t="s">
        <v>354</v>
      </c>
      <c r="B6654" s="50">
        <v>46050</v>
      </c>
      <c r="C6654" s="52">
        <v>4</v>
      </c>
      <c r="D6654" s="52" t="s">
        <v>77</v>
      </c>
      <c r="E6654" s="51" t="s">
        <v>86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46050</v>
      </c>
      <c r="C6655" s="52">
        <v>4</v>
      </c>
      <c r="D6655" s="52" t="s">
        <v>77</v>
      </c>
      <c r="E6655" s="51" t="s">
        <v>87</v>
      </c>
      <c r="F6655" s="66" t="s">
        <v>357</v>
      </c>
      <c r="G6655" s="51"/>
      <c r="H6655" s="51"/>
      <c r="I6655" s="67" t="s">
        <v>218</v>
      </c>
      <c r="J6655" s="51" t="s">
        <v>154</v>
      </c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46050</v>
      </c>
      <c r="C6656" s="52">
        <v>4</v>
      </c>
      <c r="D6656" s="52" t="s">
        <v>77</v>
      </c>
      <c r="E6656" s="51" t="s">
        <v>110</v>
      </c>
      <c r="F6656" s="66" t="s">
        <v>356</v>
      </c>
      <c r="G6656" s="51"/>
      <c r="H6656" s="51"/>
      <c r="I6656" s="67" t="s">
        <v>227</v>
      </c>
      <c r="J6656" s="51" t="s">
        <v>150</v>
      </c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46050</v>
      </c>
      <c r="C6657" s="52">
        <v>4</v>
      </c>
      <c r="D6657" s="52" t="s">
        <v>77</v>
      </c>
      <c r="E6657" s="51" t="s">
        <v>89</v>
      </c>
      <c r="F6657" s="82"/>
      <c r="G6657" s="82"/>
      <c r="H6657" s="82"/>
      <c r="I6657" s="109"/>
      <c r="J6657" s="82"/>
      <c r="K6657" s="105"/>
      <c r="L6657" s="105"/>
      <c r="M6657" s="105"/>
      <c r="N6657" s="105"/>
      <c r="O6657" s="105"/>
      <c r="P6657" s="105"/>
      <c r="Q6657" s="105"/>
      <c r="R6657" s="105"/>
      <c r="S6657" s="105"/>
      <c r="T6657" s="105"/>
      <c r="U6657" s="105"/>
      <c r="V6657" s="105"/>
      <c r="W6657" s="105"/>
      <c r="X6657" s="105"/>
      <c r="Y6657" s="105"/>
      <c r="Z6657" s="105"/>
      <c r="AA6657" s="105"/>
      <c r="AB6657" s="105"/>
      <c r="AC6657" s="105"/>
      <c r="AD6657" s="105"/>
      <c r="AE6657" s="105"/>
      <c r="AF6657" s="105"/>
      <c r="AG6657" s="105"/>
      <c r="AH6657" s="105"/>
      <c r="AI6657" s="105"/>
      <c r="AJ6657" s="105"/>
      <c r="AK6657" s="105"/>
      <c r="AL6657" s="105"/>
      <c r="AM6657" s="105"/>
      <c r="AN6657" s="105"/>
      <c r="AO6657" s="105"/>
      <c r="AP6657" s="105"/>
      <c r="AQ6657" s="105"/>
      <c r="AR6657" s="105"/>
      <c r="AS6657" s="105"/>
      <c r="AT6657" s="105"/>
      <c r="AU6657" s="105"/>
      <c r="AV6657" s="105"/>
      <c r="AW6657" s="105"/>
      <c r="AX6657" s="105"/>
      <c r="AY6657" s="105"/>
      <c r="AZ6657" s="105"/>
      <c r="BA6657" s="105"/>
      <c r="BB6657" s="105"/>
      <c r="BC6657" s="105"/>
      <c r="BD6657" s="105"/>
      <c r="BE6657" s="105"/>
      <c r="BF6657" s="105"/>
      <c r="BG6657" s="105"/>
      <c r="BH6657" s="105"/>
      <c r="BI6657" s="105"/>
      <c r="BJ6657" s="105"/>
      <c r="BK6657" s="105"/>
      <c r="BL6657" s="105"/>
      <c r="BM6657" s="105"/>
      <c r="BN6657" s="105"/>
      <c r="BO6657" s="105"/>
      <c r="BP6657" s="105"/>
      <c r="BQ6657" s="105"/>
      <c r="BR6657" s="105"/>
      <c r="BS6657" s="105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78</v>
      </c>
      <c r="F6658" s="58" t="s">
        <v>388</v>
      </c>
      <c r="G6658" s="58">
        <v>30</v>
      </c>
      <c r="H6658" s="58">
        <v>4</v>
      </c>
      <c r="I6658" s="69" t="s">
        <v>389</v>
      </c>
      <c r="J6658" s="58" t="s">
        <v>461</v>
      </c>
      <c r="K6658" s="63"/>
      <c r="L6658" s="63"/>
      <c r="M6658" s="63"/>
      <c r="N6658" s="63"/>
      <c r="O6658" s="63"/>
      <c r="P6658" s="63"/>
      <c r="Q6658" s="63"/>
      <c r="R6658" s="63"/>
      <c r="S6658" s="63"/>
      <c r="T6658" s="63"/>
      <c r="U6658" s="63"/>
      <c r="V6658" s="63"/>
      <c r="W6658" s="63"/>
      <c r="X6658" s="63"/>
      <c r="Y6658" s="63"/>
      <c r="Z6658" s="63"/>
      <c r="AA6658" s="63"/>
      <c r="AB6658" s="63"/>
      <c r="AC6658" s="63"/>
      <c r="AD6658" s="63"/>
      <c r="AE6658" s="63"/>
      <c r="AF6658" s="63"/>
      <c r="AG6658" s="63"/>
      <c r="AH6658" s="63"/>
      <c r="AI6658" s="63"/>
      <c r="AJ6658" s="63"/>
      <c r="AK6658" s="63"/>
      <c r="AL6658" s="63"/>
      <c r="AM6658" s="63"/>
      <c r="AN6658" s="63"/>
      <c r="AO6658" s="63"/>
      <c r="AP6658" s="63"/>
      <c r="AQ6658" s="63"/>
      <c r="AR6658" s="63"/>
      <c r="AS6658" s="63"/>
      <c r="AT6658" s="63"/>
      <c r="AU6658" s="63"/>
      <c r="AV6658" s="63"/>
      <c r="AW6658" s="63"/>
      <c r="AX6658" s="63"/>
      <c r="AY6658" s="63"/>
      <c r="AZ6658" s="63"/>
      <c r="BA6658" s="63"/>
      <c r="BB6658" s="63"/>
      <c r="BC6658" s="63"/>
      <c r="BD6658" s="63"/>
      <c r="BE6658" s="63"/>
      <c r="BF6658" s="63"/>
      <c r="BG6658" s="63"/>
      <c r="BH6658" s="63"/>
      <c r="BI6658" s="63"/>
      <c r="BJ6658" s="63"/>
      <c r="BK6658" s="63"/>
      <c r="BL6658" s="63"/>
      <c r="BM6658" s="63"/>
      <c r="BN6658" s="63"/>
      <c r="BO6658" s="63"/>
      <c r="BP6658" s="63"/>
      <c r="BQ6658" s="63"/>
      <c r="BR6658" s="63"/>
      <c r="BS6658" s="63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79</v>
      </c>
      <c r="F6659" s="58" t="s">
        <v>228</v>
      </c>
      <c r="G6659" s="58">
        <v>30</v>
      </c>
      <c r="H6659" s="89">
        <v>4</v>
      </c>
      <c r="I6659" s="69" t="s">
        <v>229</v>
      </c>
      <c r="J6659" s="58" t="s">
        <v>147</v>
      </c>
      <c r="K6659" s="63"/>
      <c r="L6659" s="63"/>
      <c r="M6659" s="63"/>
      <c r="N6659" s="63"/>
      <c r="O6659" s="63"/>
      <c r="P6659" s="63"/>
      <c r="Q6659" s="63"/>
      <c r="R6659" s="63"/>
      <c r="S6659" s="63"/>
      <c r="T6659" s="63"/>
      <c r="U6659" s="63"/>
      <c r="V6659" s="63"/>
      <c r="W6659" s="63"/>
      <c r="X6659" s="63"/>
      <c r="Y6659" s="63"/>
      <c r="Z6659" s="63"/>
      <c r="AA6659" s="63"/>
      <c r="AB6659" s="63"/>
      <c r="AC6659" s="63"/>
      <c r="AD6659" s="63"/>
      <c r="AE6659" s="63"/>
      <c r="AF6659" s="63"/>
      <c r="AG6659" s="63"/>
      <c r="AH6659" s="63"/>
      <c r="AI6659" s="63"/>
      <c r="AJ6659" s="63"/>
      <c r="AK6659" s="63"/>
      <c r="AL6659" s="63"/>
      <c r="AM6659" s="63"/>
      <c r="AN6659" s="63"/>
      <c r="AO6659" s="63"/>
      <c r="AP6659" s="63"/>
      <c r="AQ6659" s="63"/>
      <c r="AR6659" s="63"/>
      <c r="AS6659" s="63"/>
      <c r="AT6659" s="63"/>
      <c r="AU6659" s="63"/>
      <c r="AV6659" s="63"/>
      <c r="AW6659" s="63"/>
      <c r="AX6659" s="63"/>
      <c r="AY6659" s="63"/>
      <c r="AZ6659" s="63"/>
      <c r="BA6659" s="63"/>
      <c r="BB6659" s="63"/>
      <c r="BC6659" s="63"/>
      <c r="BD6659" s="63"/>
      <c r="BE6659" s="63"/>
      <c r="BF6659" s="63"/>
      <c r="BG6659" s="63"/>
      <c r="BH6659" s="63"/>
      <c r="BI6659" s="63"/>
      <c r="BJ6659" s="63"/>
      <c r="BK6659" s="63"/>
      <c r="BL6659" s="63"/>
      <c r="BM6659" s="63"/>
      <c r="BN6659" s="63"/>
      <c r="BO6659" s="63"/>
      <c r="BP6659" s="63"/>
      <c r="BQ6659" s="63"/>
      <c r="BR6659" s="63"/>
      <c r="BS6659" s="63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137</v>
      </c>
      <c r="F6660" s="58" t="s">
        <v>159</v>
      </c>
      <c r="G6660" s="80">
        <v>20</v>
      </c>
      <c r="H6660" s="58">
        <v>14</v>
      </c>
      <c r="I6660" s="69" t="s">
        <v>385</v>
      </c>
      <c r="J6660" s="28" t="s">
        <v>147</v>
      </c>
      <c r="K6660" s="63"/>
      <c r="L6660" s="63"/>
      <c r="M6660" s="63"/>
      <c r="N6660" s="63"/>
      <c r="O6660" s="63"/>
      <c r="P6660" s="63"/>
      <c r="Q6660" s="63"/>
      <c r="R6660" s="63"/>
      <c r="S6660" s="63"/>
      <c r="T6660" s="63"/>
      <c r="U6660" s="63"/>
      <c r="V6660" s="63"/>
      <c r="W6660" s="63"/>
      <c r="X6660" s="63"/>
      <c r="Y6660" s="63"/>
      <c r="Z6660" s="63"/>
      <c r="AA6660" s="63"/>
      <c r="AB6660" s="63"/>
      <c r="AC6660" s="63"/>
      <c r="AD6660" s="63"/>
      <c r="AE6660" s="63"/>
      <c r="AF6660" s="63"/>
      <c r="AG6660" s="63"/>
      <c r="AH6660" s="63"/>
      <c r="AI6660" s="63"/>
      <c r="AJ6660" s="63"/>
      <c r="AK6660" s="63"/>
      <c r="AL6660" s="63"/>
      <c r="AM6660" s="63"/>
      <c r="AN6660" s="63"/>
      <c r="AO6660" s="63"/>
      <c r="AP6660" s="63"/>
      <c r="AQ6660" s="63"/>
      <c r="AR6660" s="63"/>
      <c r="AS6660" s="63"/>
      <c r="AT6660" s="63"/>
      <c r="AU6660" s="63"/>
      <c r="AV6660" s="63"/>
      <c r="AW6660" s="63"/>
      <c r="AX6660" s="63"/>
      <c r="AY6660" s="63"/>
      <c r="AZ6660" s="63"/>
      <c r="BA6660" s="63"/>
      <c r="BB6660" s="63"/>
      <c r="BC6660" s="63"/>
      <c r="BD6660" s="63"/>
      <c r="BE6660" s="63"/>
      <c r="BF6660" s="63"/>
      <c r="BG6660" s="63"/>
      <c r="BH6660" s="63"/>
      <c r="BI6660" s="63"/>
      <c r="BJ6660" s="63"/>
      <c r="BK6660" s="63"/>
      <c r="BL6660" s="63"/>
      <c r="BM6660" s="63"/>
      <c r="BN6660" s="63"/>
      <c r="BO6660" s="63"/>
      <c r="BP6660" s="63"/>
      <c r="BQ6660" s="63"/>
      <c r="BR6660" s="63"/>
      <c r="BS6660" s="63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138</v>
      </c>
      <c r="F6661" s="80" t="s">
        <v>159</v>
      </c>
      <c r="G6661" s="80">
        <v>20</v>
      </c>
      <c r="H6661" s="58">
        <v>14</v>
      </c>
      <c r="I6661" s="80" t="s">
        <v>161</v>
      </c>
      <c r="J6661" s="28" t="s">
        <v>147</v>
      </c>
      <c r="K6661" s="63"/>
      <c r="L6661" s="63"/>
      <c r="M6661" s="63"/>
      <c r="N6661" s="63"/>
      <c r="O6661" s="63"/>
      <c r="P6661" s="63"/>
      <c r="Q6661" s="63"/>
      <c r="R6661" s="63"/>
      <c r="S6661" s="63"/>
      <c r="T6661" s="63"/>
      <c r="U6661" s="63"/>
      <c r="V6661" s="63"/>
      <c r="W6661" s="63"/>
      <c r="X6661" s="63"/>
      <c r="Y6661" s="63"/>
      <c r="Z6661" s="63"/>
      <c r="AA6661" s="63"/>
      <c r="AB6661" s="63"/>
      <c r="AC6661" s="63"/>
      <c r="AD6661" s="63"/>
      <c r="AE6661" s="63"/>
      <c r="AF6661" s="63"/>
      <c r="AG6661" s="63"/>
      <c r="AH6661" s="63"/>
      <c r="AI6661" s="63"/>
      <c r="AJ6661" s="63"/>
      <c r="AK6661" s="63"/>
      <c r="AL6661" s="63"/>
      <c r="AM6661" s="63"/>
      <c r="AN6661" s="63"/>
      <c r="AO6661" s="63"/>
      <c r="AP6661" s="63"/>
      <c r="AQ6661" s="63"/>
      <c r="AR6661" s="63"/>
      <c r="AS6661" s="63"/>
      <c r="AT6661" s="63"/>
      <c r="AU6661" s="63"/>
      <c r="AV6661" s="63"/>
      <c r="AW6661" s="63"/>
      <c r="AX6661" s="63"/>
      <c r="AY6661" s="63"/>
      <c r="AZ6661" s="63"/>
      <c r="BA6661" s="63"/>
      <c r="BB6661" s="63"/>
      <c r="BC6661" s="63"/>
      <c r="BD6661" s="63"/>
      <c r="BE6661" s="63"/>
      <c r="BF6661" s="63"/>
      <c r="BG6661" s="63"/>
      <c r="BH6661" s="63"/>
      <c r="BI6661" s="63"/>
      <c r="BJ6661" s="63"/>
      <c r="BK6661" s="63"/>
      <c r="BL6661" s="63"/>
      <c r="BM6661" s="63"/>
      <c r="BN6661" s="63"/>
      <c r="BO6661" s="63"/>
      <c r="BP6661" s="63"/>
      <c r="BQ6661" s="63"/>
      <c r="BR6661" s="63"/>
      <c r="BS6661" s="63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139</v>
      </c>
      <c r="F6662" s="80" t="s">
        <v>159</v>
      </c>
      <c r="G6662" s="80">
        <v>20</v>
      </c>
      <c r="H6662" s="58">
        <v>14</v>
      </c>
      <c r="I6662" s="80" t="s">
        <v>160</v>
      </c>
      <c r="J6662" s="28" t="s">
        <v>147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58" t="s">
        <v>140</v>
      </c>
      <c r="F6663" s="80" t="s">
        <v>155</v>
      </c>
      <c r="G6663" s="80">
        <v>20</v>
      </c>
      <c r="H6663" s="58">
        <v>14</v>
      </c>
      <c r="I6663" s="80" t="s">
        <v>384</v>
      </c>
      <c r="J6663" s="58" t="s">
        <v>147</v>
      </c>
      <c r="K6663" s="63"/>
      <c r="L6663" s="63"/>
      <c r="M6663" s="63"/>
      <c r="N6663" s="63"/>
      <c r="O6663" s="63"/>
      <c r="P6663" s="63"/>
      <c r="Q6663" s="63"/>
      <c r="R6663" s="63"/>
      <c r="S6663" s="63"/>
      <c r="T6663" s="63"/>
      <c r="U6663" s="63"/>
      <c r="V6663" s="63"/>
      <c r="W6663" s="63"/>
      <c r="X6663" s="63"/>
      <c r="Y6663" s="63"/>
      <c r="Z6663" s="63"/>
      <c r="AA6663" s="63"/>
      <c r="AB6663" s="63"/>
      <c r="AC6663" s="63"/>
      <c r="AD6663" s="63"/>
      <c r="AE6663" s="63"/>
      <c r="AF6663" s="63"/>
      <c r="AG6663" s="63"/>
      <c r="AH6663" s="63"/>
      <c r="AI6663" s="63"/>
      <c r="AJ6663" s="63"/>
      <c r="AK6663" s="63"/>
      <c r="AL6663" s="63"/>
      <c r="AM6663" s="63"/>
      <c r="AN6663" s="63"/>
      <c r="AO6663" s="63"/>
      <c r="AP6663" s="63"/>
      <c r="AQ6663" s="63"/>
      <c r="AR6663" s="63"/>
      <c r="AS6663" s="63"/>
      <c r="AT6663" s="63"/>
      <c r="AU6663" s="63"/>
      <c r="AV6663" s="63"/>
      <c r="AW6663" s="63"/>
      <c r="AX6663" s="63"/>
      <c r="AY6663" s="63"/>
      <c r="AZ6663" s="63"/>
      <c r="BA6663" s="63"/>
      <c r="BB6663" s="63"/>
      <c r="BC6663" s="63"/>
      <c r="BD6663" s="63"/>
      <c r="BE6663" s="63"/>
      <c r="BF6663" s="63"/>
      <c r="BG6663" s="63"/>
      <c r="BH6663" s="63"/>
      <c r="BI6663" s="63"/>
      <c r="BJ6663" s="63"/>
      <c r="BK6663" s="63"/>
      <c r="BL6663" s="63"/>
      <c r="BM6663" s="63"/>
      <c r="BN6663" s="63"/>
      <c r="BO6663" s="63"/>
      <c r="BP6663" s="63"/>
      <c r="BQ6663" s="63"/>
      <c r="BR6663" s="63"/>
      <c r="BS6663" s="63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141</v>
      </c>
      <c r="F6664" s="58" t="s">
        <v>155</v>
      </c>
      <c r="G6664" s="58">
        <v>20</v>
      </c>
      <c r="H6664" s="58">
        <v>14</v>
      </c>
      <c r="I6664" s="80" t="s">
        <v>157</v>
      </c>
      <c r="J6664" s="28" t="s">
        <v>147</v>
      </c>
      <c r="K6664" s="63"/>
      <c r="L6664" s="63"/>
      <c r="M6664" s="63"/>
      <c r="N6664" s="63"/>
      <c r="O6664" s="63"/>
      <c r="P6664" s="63"/>
      <c r="Q6664" s="63"/>
      <c r="R6664" s="63"/>
      <c r="S6664" s="63"/>
      <c r="T6664" s="63"/>
      <c r="U6664" s="63"/>
      <c r="V6664" s="63"/>
      <c r="W6664" s="63"/>
      <c r="X6664" s="63"/>
      <c r="Y6664" s="63"/>
      <c r="Z6664" s="63"/>
      <c r="AA6664" s="63"/>
      <c r="AB6664" s="63"/>
      <c r="AC6664" s="63"/>
      <c r="AD6664" s="63"/>
      <c r="AE6664" s="63"/>
      <c r="AF6664" s="63"/>
      <c r="AG6664" s="63"/>
      <c r="AH6664" s="63"/>
      <c r="AI6664" s="63"/>
      <c r="AJ6664" s="63"/>
      <c r="AK6664" s="63"/>
      <c r="AL6664" s="63"/>
      <c r="AM6664" s="63"/>
      <c r="AN6664" s="63"/>
      <c r="AO6664" s="63"/>
      <c r="AP6664" s="63"/>
      <c r="AQ6664" s="63"/>
      <c r="AR6664" s="63"/>
      <c r="AS6664" s="63"/>
      <c r="AT6664" s="63"/>
      <c r="AU6664" s="63"/>
      <c r="AV6664" s="63"/>
      <c r="AW6664" s="63"/>
      <c r="AX6664" s="63"/>
      <c r="AY6664" s="63"/>
      <c r="AZ6664" s="63"/>
      <c r="BA6664" s="63"/>
      <c r="BB6664" s="63"/>
      <c r="BC6664" s="63"/>
      <c r="BD6664" s="63"/>
      <c r="BE6664" s="63"/>
      <c r="BF6664" s="63"/>
      <c r="BG6664" s="63"/>
      <c r="BH6664" s="63"/>
      <c r="BI6664" s="63"/>
      <c r="BJ6664" s="63"/>
      <c r="BK6664" s="63"/>
      <c r="BL6664" s="63"/>
      <c r="BM6664" s="63"/>
      <c r="BN6664" s="63"/>
      <c r="BO6664" s="63"/>
      <c r="BP6664" s="63"/>
      <c r="BQ6664" s="63"/>
      <c r="BR6664" s="63"/>
      <c r="BS6664" s="63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142</v>
      </c>
      <c r="F6665" s="80" t="s">
        <v>155</v>
      </c>
      <c r="G6665" s="80">
        <v>20</v>
      </c>
      <c r="H6665" s="58">
        <v>14</v>
      </c>
      <c r="I6665" s="80" t="s">
        <v>156</v>
      </c>
      <c r="J6665" s="58" t="s">
        <v>147</v>
      </c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263</v>
      </c>
      <c r="F6666" s="80"/>
      <c r="G6666" s="80"/>
      <c r="H6666" s="58"/>
      <c r="I6666" s="80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264</v>
      </c>
      <c r="F6667" s="80"/>
      <c r="G6667" s="58"/>
      <c r="H6667" s="58"/>
      <c r="I6667" s="80"/>
      <c r="J6667" s="58"/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71" customFormat="1" ht="17.25" customHeight="1">
      <c r="A6668" s="58" t="s">
        <v>354</v>
      </c>
      <c r="B6668" s="59">
        <v>46051</v>
      </c>
      <c r="C6668" s="60">
        <v>5</v>
      </c>
      <c r="D6668" s="60" t="s">
        <v>76</v>
      </c>
      <c r="E6668" s="58" t="s">
        <v>265</v>
      </c>
      <c r="F6668" s="58"/>
      <c r="G6668" s="80"/>
      <c r="H6668" s="58"/>
      <c r="I6668" s="80"/>
      <c r="J6668" s="58"/>
      <c r="K6668" s="70"/>
      <c r="L6668" s="70"/>
      <c r="M6668" s="70"/>
      <c r="N6668" s="70"/>
      <c r="O6668" s="70"/>
      <c r="P6668" s="70"/>
      <c r="Q6668" s="70"/>
      <c r="R6668" s="70"/>
      <c r="S6668" s="70"/>
      <c r="T6668" s="70"/>
      <c r="U6668" s="70"/>
      <c r="V6668" s="70"/>
      <c r="W6668" s="70"/>
      <c r="X6668" s="70"/>
      <c r="Y6668" s="70"/>
      <c r="Z6668" s="70"/>
      <c r="AA6668" s="70"/>
      <c r="AB6668" s="70"/>
      <c r="AC6668" s="70"/>
      <c r="AD6668" s="70"/>
      <c r="AE6668" s="70"/>
      <c r="AF6668" s="70"/>
      <c r="AG6668" s="70"/>
      <c r="AH6668" s="70"/>
      <c r="AI6668" s="70"/>
      <c r="AJ6668" s="70"/>
      <c r="AK6668" s="70"/>
      <c r="AL6668" s="70"/>
      <c r="AM6668" s="70"/>
      <c r="AN6668" s="70"/>
      <c r="AO6668" s="70"/>
      <c r="AP6668" s="70"/>
      <c r="AQ6668" s="70"/>
      <c r="AR6668" s="70"/>
      <c r="AS6668" s="70"/>
      <c r="AT6668" s="70"/>
      <c r="AU6668" s="70"/>
      <c r="AV6668" s="70"/>
      <c r="AW6668" s="70"/>
      <c r="AX6668" s="70"/>
      <c r="AY6668" s="70"/>
      <c r="AZ6668" s="70"/>
      <c r="BA6668" s="70"/>
      <c r="BB6668" s="70"/>
      <c r="BC6668" s="70"/>
      <c r="BD6668" s="70"/>
      <c r="BE6668" s="70"/>
      <c r="BF6668" s="70"/>
      <c r="BG6668" s="70"/>
      <c r="BH6668" s="70"/>
      <c r="BI6668" s="70"/>
      <c r="BJ6668" s="70"/>
      <c r="BK6668" s="70"/>
      <c r="BL6668" s="70"/>
      <c r="BM6668" s="70"/>
      <c r="BN6668" s="70"/>
      <c r="BO6668" s="70"/>
      <c r="BP6668" s="70"/>
      <c r="BQ6668" s="70"/>
      <c r="BR6668" s="70"/>
      <c r="BS6668" s="70"/>
    </row>
    <row r="6669" spans="1:71" s="71" customFormat="1" ht="17.25" customHeight="1">
      <c r="A6669" s="58" t="s">
        <v>354</v>
      </c>
      <c r="B6669" s="59">
        <v>46051</v>
      </c>
      <c r="C6669" s="60">
        <v>5</v>
      </c>
      <c r="D6669" s="60" t="s">
        <v>76</v>
      </c>
      <c r="E6669" s="58" t="s">
        <v>329</v>
      </c>
      <c r="F6669" s="58"/>
      <c r="G6669" s="80"/>
      <c r="H6669" s="58"/>
      <c r="I6669" s="80"/>
      <c r="J6669" s="80"/>
      <c r="K6669" s="70"/>
      <c r="L6669" s="70"/>
      <c r="M6669" s="70"/>
      <c r="N6669" s="70"/>
      <c r="O6669" s="70"/>
      <c r="P6669" s="70"/>
      <c r="Q6669" s="70"/>
      <c r="R6669" s="70"/>
      <c r="S6669" s="70"/>
      <c r="T6669" s="70"/>
      <c r="U6669" s="70"/>
      <c r="V6669" s="70"/>
      <c r="W6669" s="70"/>
      <c r="X6669" s="70"/>
      <c r="Y6669" s="70"/>
      <c r="Z6669" s="70"/>
      <c r="AA6669" s="70"/>
      <c r="AB6669" s="70"/>
      <c r="AC6669" s="70"/>
      <c r="AD6669" s="70"/>
      <c r="AE6669" s="70"/>
      <c r="AF6669" s="70"/>
      <c r="AG6669" s="70"/>
      <c r="AH6669" s="70"/>
      <c r="AI6669" s="70"/>
      <c r="AJ6669" s="70"/>
      <c r="AK6669" s="70"/>
      <c r="AL6669" s="70"/>
      <c r="AM6669" s="70"/>
      <c r="AN6669" s="70"/>
      <c r="AO6669" s="70"/>
      <c r="AP6669" s="70"/>
      <c r="AQ6669" s="70"/>
      <c r="AR6669" s="70"/>
      <c r="AS6669" s="70"/>
      <c r="AT6669" s="70"/>
      <c r="AU6669" s="70"/>
      <c r="AV6669" s="70"/>
      <c r="AW6669" s="70"/>
      <c r="AX6669" s="70"/>
      <c r="AY6669" s="70"/>
      <c r="AZ6669" s="70"/>
      <c r="BA6669" s="70"/>
      <c r="BB6669" s="70"/>
      <c r="BC6669" s="70"/>
      <c r="BD6669" s="70"/>
      <c r="BE6669" s="70"/>
      <c r="BF6669" s="70"/>
      <c r="BG6669" s="70"/>
      <c r="BH6669" s="70"/>
      <c r="BI6669" s="70"/>
      <c r="BJ6669" s="70"/>
      <c r="BK6669" s="70"/>
      <c r="BL6669" s="70"/>
      <c r="BM6669" s="70"/>
      <c r="BN6669" s="70"/>
      <c r="BO6669" s="70"/>
      <c r="BP6669" s="70"/>
      <c r="BQ6669" s="70"/>
      <c r="BR6669" s="70"/>
      <c r="BS6669" s="70"/>
    </row>
    <row r="6670" spans="1:71" s="71" customFormat="1" ht="17.25" customHeight="1">
      <c r="A6670" s="58" t="s">
        <v>354</v>
      </c>
      <c r="B6670" s="59">
        <v>46051</v>
      </c>
      <c r="C6670" s="60">
        <v>5</v>
      </c>
      <c r="D6670" s="60" t="s">
        <v>76</v>
      </c>
      <c r="E6670" s="58" t="s">
        <v>80</v>
      </c>
      <c r="F6670" s="63" t="s">
        <v>398</v>
      </c>
      <c r="G6670" s="58"/>
      <c r="H6670" s="58"/>
      <c r="I6670" s="69" t="s">
        <v>121</v>
      </c>
      <c r="J6670" s="58" t="s">
        <v>185</v>
      </c>
      <c r="K6670" s="70"/>
      <c r="L6670" s="70"/>
      <c r="M6670" s="70"/>
      <c r="N6670" s="70"/>
      <c r="O6670" s="70"/>
      <c r="P6670" s="70"/>
      <c r="Q6670" s="70"/>
      <c r="R6670" s="70"/>
      <c r="S6670" s="70"/>
      <c r="T6670" s="70"/>
      <c r="U6670" s="70"/>
      <c r="V6670" s="70"/>
      <c r="W6670" s="70"/>
      <c r="X6670" s="70"/>
      <c r="Y6670" s="70"/>
      <c r="Z6670" s="70"/>
      <c r="AA6670" s="70"/>
      <c r="AB6670" s="70"/>
      <c r="AC6670" s="70"/>
      <c r="AD6670" s="70"/>
      <c r="AE6670" s="70"/>
      <c r="AF6670" s="70"/>
      <c r="AG6670" s="70"/>
      <c r="AH6670" s="70"/>
      <c r="AI6670" s="70"/>
      <c r="AJ6670" s="70"/>
      <c r="AK6670" s="70"/>
      <c r="AL6670" s="70"/>
      <c r="AM6670" s="70"/>
      <c r="AN6670" s="70"/>
      <c r="AO6670" s="70"/>
      <c r="AP6670" s="70"/>
      <c r="AQ6670" s="70"/>
      <c r="AR6670" s="70"/>
      <c r="AS6670" s="70"/>
      <c r="AT6670" s="70"/>
      <c r="AU6670" s="70"/>
      <c r="AV6670" s="70"/>
      <c r="AW6670" s="70"/>
      <c r="AX6670" s="70"/>
      <c r="AY6670" s="70"/>
      <c r="AZ6670" s="70"/>
      <c r="BA6670" s="70"/>
      <c r="BB6670" s="70"/>
      <c r="BC6670" s="70"/>
      <c r="BD6670" s="70"/>
      <c r="BE6670" s="70"/>
      <c r="BF6670" s="70"/>
      <c r="BG6670" s="70"/>
      <c r="BH6670" s="70"/>
      <c r="BI6670" s="70"/>
      <c r="BJ6670" s="70"/>
      <c r="BK6670" s="70"/>
      <c r="BL6670" s="70"/>
      <c r="BM6670" s="70"/>
      <c r="BN6670" s="70"/>
      <c r="BO6670" s="70"/>
      <c r="BP6670" s="70"/>
      <c r="BQ6670" s="70"/>
      <c r="BR6670" s="70"/>
      <c r="BS6670" s="70"/>
    </row>
    <row r="6671" spans="1:71" s="71" customFormat="1" ht="17.25" customHeight="1">
      <c r="A6671" s="58" t="s">
        <v>354</v>
      </c>
      <c r="B6671" s="59">
        <v>46051</v>
      </c>
      <c r="C6671" s="60">
        <v>5</v>
      </c>
      <c r="D6671" s="60" t="s">
        <v>76</v>
      </c>
      <c r="E6671" s="58" t="s">
        <v>81</v>
      </c>
      <c r="F6671" s="63" t="s">
        <v>398</v>
      </c>
      <c r="G6671" s="58"/>
      <c r="H6671" s="58"/>
      <c r="I6671" s="69" t="s">
        <v>262</v>
      </c>
      <c r="J6671" s="58" t="s">
        <v>185</v>
      </c>
      <c r="K6671" s="70"/>
      <c r="L6671" s="70"/>
      <c r="M6671" s="70"/>
      <c r="N6671" s="70"/>
      <c r="O6671" s="70"/>
      <c r="P6671" s="70"/>
      <c r="Q6671" s="70"/>
      <c r="R6671" s="70"/>
      <c r="S6671" s="70"/>
      <c r="T6671" s="70"/>
      <c r="U6671" s="70"/>
      <c r="V6671" s="70"/>
      <c r="W6671" s="70"/>
      <c r="X6671" s="70"/>
      <c r="Y6671" s="70"/>
      <c r="Z6671" s="70"/>
      <c r="AA6671" s="70"/>
      <c r="AB6671" s="70"/>
      <c r="AC6671" s="70"/>
      <c r="AD6671" s="70"/>
      <c r="AE6671" s="70"/>
      <c r="AF6671" s="70"/>
      <c r="AG6671" s="70"/>
      <c r="AH6671" s="70"/>
      <c r="AI6671" s="70"/>
      <c r="AJ6671" s="70"/>
      <c r="AK6671" s="70"/>
      <c r="AL6671" s="70"/>
      <c r="AM6671" s="70"/>
      <c r="AN6671" s="70"/>
      <c r="AO6671" s="70"/>
      <c r="AP6671" s="70"/>
      <c r="AQ6671" s="70"/>
      <c r="AR6671" s="70"/>
      <c r="AS6671" s="70"/>
      <c r="AT6671" s="70"/>
      <c r="AU6671" s="70"/>
      <c r="AV6671" s="70"/>
      <c r="AW6671" s="70"/>
      <c r="AX6671" s="70"/>
      <c r="AY6671" s="70"/>
      <c r="AZ6671" s="70"/>
      <c r="BA6671" s="70"/>
      <c r="BB6671" s="70"/>
      <c r="BC6671" s="70"/>
      <c r="BD6671" s="70"/>
      <c r="BE6671" s="70"/>
      <c r="BF6671" s="70"/>
      <c r="BG6671" s="70"/>
      <c r="BH6671" s="70"/>
      <c r="BI6671" s="70"/>
      <c r="BJ6671" s="70"/>
      <c r="BK6671" s="70"/>
      <c r="BL6671" s="70"/>
      <c r="BM6671" s="70"/>
      <c r="BN6671" s="70"/>
      <c r="BO6671" s="70"/>
      <c r="BP6671" s="70"/>
      <c r="BQ6671" s="70"/>
      <c r="BR6671" s="70"/>
      <c r="BS6671" s="70"/>
    </row>
    <row r="6672" spans="1:71" s="71" customFormat="1" ht="17.25" customHeight="1">
      <c r="A6672" s="58" t="s">
        <v>354</v>
      </c>
      <c r="B6672" s="59">
        <v>46051</v>
      </c>
      <c r="C6672" s="60">
        <v>5</v>
      </c>
      <c r="D6672" s="60" t="s">
        <v>76</v>
      </c>
      <c r="E6672" s="58" t="s">
        <v>105</v>
      </c>
      <c r="F6672" s="58"/>
      <c r="G6672" s="58"/>
      <c r="H6672" s="58"/>
      <c r="I6672" s="69"/>
      <c r="J6672" s="58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/>
      <c r="U6672" s="70"/>
      <c r="V6672" s="70"/>
      <c r="W6672" s="70"/>
      <c r="X6672" s="70"/>
      <c r="Y6672" s="70"/>
      <c r="Z6672" s="70"/>
      <c r="AA6672" s="70"/>
      <c r="AB6672" s="70"/>
      <c r="AC6672" s="70"/>
      <c r="AD6672" s="70"/>
      <c r="AE6672" s="70"/>
      <c r="AF6672" s="70"/>
      <c r="AG6672" s="70"/>
      <c r="AH6672" s="70"/>
      <c r="AI6672" s="70"/>
      <c r="AJ6672" s="70"/>
      <c r="AK6672" s="70"/>
      <c r="AL6672" s="70"/>
      <c r="AM6672" s="70"/>
      <c r="AN6672" s="70"/>
      <c r="AO6672" s="70"/>
      <c r="AP6672" s="70"/>
      <c r="AQ6672" s="70"/>
      <c r="AR6672" s="70"/>
      <c r="AS6672" s="70"/>
      <c r="AT6672" s="70"/>
      <c r="AU6672" s="70"/>
      <c r="AV6672" s="70"/>
      <c r="AW6672" s="70"/>
      <c r="AX6672" s="70"/>
      <c r="AY6672" s="70"/>
      <c r="AZ6672" s="70"/>
      <c r="BA6672" s="70"/>
      <c r="BB6672" s="70"/>
      <c r="BC6672" s="70"/>
      <c r="BD6672" s="70"/>
      <c r="BE6672" s="70"/>
      <c r="BF6672" s="70"/>
      <c r="BG6672" s="70"/>
      <c r="BH6672" s="70"/>
      <c r="BI6672" s="70"/>
      <c r="BJ6672" s="70"/>
      <c r="BK6672" s="70"/>
      <c r="BL6672" s="70"/>
      <c r="BM6672" s="70"/>
      <c r="BN6672" s="70"/>
      <c r="BO6672" s="70"/>
      <c r="BP6672" s="70"/>
      <c r="BQ6672" s="70"/>
      <c r="BR6672" s="70"/>
      <c r="BS6672" s="70"/>
    </row>
    <row r="6673" spans="1:71" s="71" customFormat="1" ht="17.25" customHeight="1">
      <c r="A6673" s="58" t="s">
        <v>354</v>
      </c>
      <c r="B6673" s="59">
        <v>46051</v>
      </c>
      <c r="C6673" s="60">
        <v>5</v>
      </c>
      <c r="D6673" s="60" t="s">
        <v>76</v>
      </c>
      <c r="E6673" s="58" t="s">
        <v>106</v>
      </c>
      <c r="F6673" s="89"/>
      <c r="G6673" s="89"/>
      <c r="H6673" s="89"/>
      <c r="I6673" s="130"/>
      <c r="J6673" s="89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/>
      <c r="U6673" s="70"/>
      <c r="V6673" s="70"/>
      <c r="W6673" s="70"/>
      <c r="X6673" s="70"/>
      <c r="Y6673" s="70"/>
      <c r="Z6673" s="70"/>
      <c r="AA6673" s="70"/>
      <c r="AB6673" s="70"/>
      <c r="AC6673" s="70"/>
      <c r="AD6673" s="70"/>
      <c r="AE6673" s="70"/>
      <c r="AF6673" s="70"/>
      <c r="AG6673" s="70"/>
      <c r="AH6673" s="70"/>
      <c r="AI6673" s="70"/>
      <c r="AJ6673" s="70"/>
      <c r="AK6673" s="70"/>
      <c r="AL6673" s="70"/>
      <c r="AM6673" s="70"/>
      <c r="AN6673" s="70"/>
      <c r="AO6673" s="70"/>
      <c r="AP6673" s="70"/>
      <c r="AQ6673" s="70"/>
      <c r="AR6673" s="70"/>
      <c r="AS6673" s="70"/>
      <c r="AT6673" s="70"/>
      <c r="AU6673" s="70"/>
      <c r="AV6673" s="70"/>
      <c r="AW6673" s="70"/>
      <c r="AX6673" s="70"/>
      <c r="AY6673" s="70"/>
      <c r="AZ6673" s="70"/>
      <c r="BA6673" s="70"/>
      <c r="BB6673" s="70"/>
      <c r="BC6673" s="70"/>
      <c r="BD6673" s="70"/>
      <c r="BE6673" s="70"/>
      <c r="BF6673" s="70"/>
      <c r="BG6673" s="70"/>
      <c r="BH6673" s="70"/>
      <c r="BI6673" s="70"/>
      <c r="BJ6673" s="70"/>
      <c r="BK6673" s="70"/>
      <c r="BL6673" s="70"/>
      <c r="BM6673" s="70"/>
      <c r="BN6673" s="70"/>
      <c r="BO6673" s="70"/>
      <c r="BP6673" s="70"/>
      <c r="BQ6673" s="70"/>
      <c r="BR6673" s="70"/>
      <c r="BS6673" s="70"/>
    </row>
    <row r="6674" spans="1:71" s="71" customFormat="1" ht="17.25" customHeight="1">
      <c r="A6674" s="58" t="s">
        <v>354</v>
      </c>
      <c r="B6674" s="59">
        <v>46051</v>
      </c>
      <c r="C6674" s="60">
        <v>5</v>
      </c>
      <c r="D6674" s="60" t="s">
        <v>76</v>
      </c>
      <c r="E6674" s="58" t="s">
        <v>268</v>
      </c>
      <c r="F6674" s="89"/>
      <c r="G6674" s="89"/>
      <c r="H6674" s="89"/>
      <c r="I6674" s="130"/>
      <c r="J6674" s="89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/>
      <c r="U6674" s="70"/>
      <c r="V6674" s="70"/>
      <c r="W6674" s="70"/>
      <c r="X6674" s="70"/>
      <c r="Y6674" s="70"/>
      <c r="Z6674" s="70"/>
      <c r="AA6674" s="70"/>
      <c r="AB6674" s="70"/>
      <c r="AC6674" s="70"/>
      <c r="AD6674" s="70"/>
      <c r="AE6674" s="70"/>
      <c r="AF6674" s="70"/>
      <c r="AG6674" s="70"/>
      <c r="AH6674" s="70"/>
      <c r="AI6674" s="70"/>
      <c r="AJ6674" s="70"/>
      <c r="AK6674" s="70"/>
      <c r="AL6674" s="70"/>
      <c r="AM6674" s="70"/>
      <c r="AN6674" s="70"/>
      <c r="AO6674" s="70"/>
      <c r="AP6674" s="70"/>
      <c r="AQ6674" s="70"/>
      <c r="AR6674" s="70"/>
      <c r="AS6674" s="70"/>
      <c r="AT6674" s="70"/>
      <c r="AU6674" s="70"/>
      <c r="AV6674" s="70"/>
      <c r="AW6674" s="70"/>
      <c r="AX6674" s="70"/>
      <c r="AY6674" s="70"/>
      <c r="AZ6674" s="70"/>
      <c r="BA6674" s="70"/>
      <c r="BB6674" s="70"/>
      <c r="BC6674" s="70"/>
      <c r="BD6674" s="70"/>
      <c r="BE6674" s="70"/>
      <c r="BF6674" s="70"/>
      <c r="BG6674" s="70"/>
      <c r="BH6674" s="70"/>
      <c r="BI6674" s="70"/>
      <c r="BJ6674" s="70"/>
      <c r="BK6674" s="70"/>
      <c r="BL6674" s="70"/>
      <c r="BM6674" s="70"/>
      <c r="BN6674" s="70"/>
      <c r="BO6674" s="70"/>
      <c r="BP6674" s="70"/>
      <c r="BQ6674" s="70"/>
      <c r="BR6674" s="70"/>
      <c r="BS6674" s="70"/>
    </row>
    <row r="6675" spans="1:71" s="71" customFormat="1" ht="17.25" customHeight="1">
      <c r="A6675" s="58" t="s">
        <v>354</v>
      </c>
      <c r="B6675" s="59">
        <v>46051</v>
      </c>
      <c r="C6675" s="60">
        <v>5</v>
      </c>
      <c r="D6675" s="60" t="s">
        <v>76</v>
      </c>
      <c r="E6675" s="58" t="s">
        <v>269</v>
      </c>
      <c r="F6675" s="89"/>
      <c r="G6675" s="131"/>
      <c r="H6675" s="63"/>
      <c r="I6675" s="69"/>
      <c r="J6675" s="89"/>
      <c r="K6675" s="70"/>
      <c r="L6675" s="70"/>
      <c r="M6675" s="70"/>
      <c r="N6675" s="70"/>
      <c r="O6675" s="70"/>
      <c r="P6675" s="70"/>
      <c r="Q6675" s="70"/>
      <c r="R6675" s="70"/>
      <c r="S6675" s="70"/>
      <c r="T6675" s="70"/>
      <c r="U6675" s="70"/>
      <c r="V6675" s="70"/>
      <c r="W6675" s="70"/>
      <c r="X6675" s="70"/>
      <c r="Y6675" s="70"/>
      <c r="Z6675" s="70"/>
      <c r="AA6675" s="70"/>
      <c r="AB6675" s="70"/>
      <c r="AC6675" s="70"/>
      <c r="AD6675" s="70"/>
      <c r="AE6675" s="70"/>
      <c r="AF6675" s="70"/>
      <c r="AG6675" s="70"/>
      <c r="AH6675" s="70"/>
      <c r="AI6675" s="70"/>
      <c r="AJ6675" s="70"/>
      <c r="AK6675" s="70"/>
      <c r="AL6675" s="70"/>
      <c r="AM6675" s="70"/>
      <c r="AN6675" s="70"/>
      <c r="AO6675" s="70"/>
      <c r="AP6675" s="70"/>
      <c r="AQ6675" s="70"/>
      <c r="AR6675" s="70"/>
      <c r="AS6675" s="70"/>
      <c r="AT6675" s="70"/>
      <c r="AU6675" s="70"/>
      <c r="AV6675" s="70"/>
      <c r="AW6675" s="70"/>
      <c r="AX6675" s="70"/>
      <c r="AY6675" s="70"/>
      <c r="AZ6675" s="70"/>
      <c r="BA6675" s="70"/>
      <c r="BB6675" s="70"/>
      <c r="BC6675" s="70"/>
      <c r="BD6675" s="70"/>
      <c r="BE6675" s="70"/>
      <c r="BF6675" s="70"/>
      <c r="BG6675" s="70"/>
      <c r="BH6675" s="70"/>
      <c r="BI6675" s="70"/>
      <c r="BJ6675" s="70"/>
      <c r="BK6675" s="70"/>
      <c r="BL6675" s="70"/>
      <c r="BM6675" s="70"/>
      <c r="BN6675" s="70"/>
      <c r="BO6675" s="70"/>
      <c r="BP6675" s="70"/>
      <c r="BQ6675" s="70"/>
      <c r="BR6675" s="70"/>
      <c r="BS6675" s="70"/>
    </row>
    <row r="6676" spans="1:71" s="71" customFormat="1" ht="17.25" customHeight="1">
      <c r="A6676" s="58" t="s">
        <v>354</v>
      </c>
      <c r="B6676" s="59">
        <v>46051</v>
      </c>
      <c r="C6676" s="60">
        <v>5</v>
      </c>
      <c r="D6676" s="60" t="s">
        <v>76</v>
      </c>
      <c r="E6676" s="58" t="s">
        <v>82</v>
      </c>
      <c r="F6676" s="58"/>
      <c r="G6676" s="58"/>
      <c r="H6676" s="58"/>
      <c r="I6676" s="69"/>
      <c r="J6676" s="58"/>
      <c r="K6676" s="70"/>
      <c r="L6676" s="70"/>
      <c r="M6676" s="70"/>
      <c r="N6676" s="70"/>
      <c r="O6676" s="70"/>
      <c r="P6676" s="70"/>
      <c r="Q6676" s="70"/>
      <c r="R6676" s="70"/>
      <c r="S6676" s="70"/>
      <c r="T6676" s="70"/>
      <c r="U6676" s="70"/>
      <c r="V6676" s="70"/>
      <c r="W6676" s="70"/>
      <c r="X6676" s="70"/>
      <c r="Y6676" s="70"/>
      <c r="Z6676" s="70"/>
      <c r="AA6676" s="70"/>
      <c r="AB6676" s="70"/>
      <c r="AC6676" s="70"/>
      <c r="AD6676" s="70"/>
      <c r="AE6676" s="70"/>
      <c r="AF6676" s="70"/>
      <c r="AG6676" s="70"/>
      <c r="AH6676" s="70"/>
      <c r="AI6676" s="70"/>
      <c r="AJ6676" s="70"/>
      <c r="AK6676" s="70"/>
      <c r="AL6676" s="70"/>
      <c r="AM6676" s="70"/>
      <c r="AN6676" s="70"/>
      <c r="AO6676" s="70"/>
      <c r="AP6676" s="70"/>
      <c r="AQ6676" s="70"/>
      <c r="AR6676" s="70"/>
      <c r="AS6676" s="70"/>
      <c r="AT6676" s="70"/>
      <c r="AU6676" s="70"/>
      <c r="AV6676" s="70"/>
      <c r="AW6676" s="70"/>
      <c r="AX6676" s="70"/>
      <c r="AY6676" s="70"/>
      <c r="AZ6676" s="70"/>
      <c r="BA6676" s="70"/>
      <c r="BB6676" s="70"/>
      <c r="BC6676" s="70"/>
      <c r="BD6676" s="70"/>
      <c r="BE6676" s="70"/>
      <c r="BF6676" s="70"/>
      <c r="BG6676" s="70"/>
      <c r="BH6676" s="70"/>
      <c r="BI6676" s="70"/>
      <c r="BJ6676" s="70"/>
      <c r="BK6676" s="70"/>
      <c r="BL6676" s="70"/>
      <c r="BM6676" s="70"/>
      <c r="BN6676" s="70"/>
      <c r="BO6676" s="70"/>
      <c r="BP6676" s="70"/>
      <c r="BQ6676" s="70"/>
      <c r="BR6676" s="70"/>
      <c r="BS6676" s="70"/>
    </row>
    <row r="6677" spans="1:71" s="71" customFormat="1" ht="17.25" customHeight="1">
      <c r="A6677" s="58" t="s">
        <v>354</v>
      </c>
      <c r="B6677" s="59">
        <v>46051</v>
      </c>
      <c r="C6677" s="60">
        <v>5</v>
      </c>
      <c r="D6677" s="60" t="s">
        <v>76</v>
      </c>
      <c r="E6677" s="58" t="s">
        <v>83</v>
      </c>
      <c r="F6677" s="63" t="s">
        <v>433</v>
      </c>
      <c r="G6677" s="58"/>
      <c r="H6677" s="58"/>
      <c r="I6677" s="69" t="s">
        <v>298</v>
      </c>
      <c r="J6677" s="58" t="s">
        <v>154</v>
      </c>
      <c r="K6677" s="70"/>
      <c r="L6677" s="70"/>
      <c r="M6677" s="70"/>
      <c r="N6677" s="70"/>
      <c r="O6677" s="70"/>
      <c r="P6677" s="70"/>
      <c r="Q6677" s="70"/>
      <c r="R6677" s="70"/>
      <c r="S6677" s="70"/>
      <c r="T6677" s="70"/>
      <c r="U6677" s="70"/>
      <c r="V6677" s="70"/>
      <c r="W6677" s="70"/>
      <c r="X6677" s="70"/>
      <c r="Y6677" s="70"/>
      <c r="Z6677" s="70"/>
      <c r="AA6677" s="70"/>
      <c r="AB6677" s="70"/>
      <c r="AC6677" s="70"/>
      <c r="AD6677" s="70"/>
      <c r="AE6677" s="70"/>
      <c r="AF6677" s="70"/>
      <c r="AG6677" s="70"/>
      <c r="AH6677" s="70"/>
      <c r="AI6677" s="70"/>
      <c r="AJ6677" s="70"/>
      <c r="AK6677" s="70"/>
      <c r="AL6677" s="70"/>
      <c r="AM6677" s="70"/>
      <c r="AN6677" s="70"/>
      <c r="AO6677" s="70"/>
      <c r="AP6677" s="70"/>
      <c r="AQ6677" s="70"/>
      <c r="AR6677" s="70"/>
      <c r="AS6677" s="70"/>
      <c r="AT6677" s="70"/>
      <c r="AU6677" s="70"/>
      <c r="AV6677" s="70"/>
      <c r="AW6677" s="70"/>
      <c r="AX6677" s="70"/>
      <c r="AY6677" s="70"/>
      <c r="AZ6677" s="70"/>
      <c r="BA6677" s="70"/>
      <c r="BB6677" s="70"/>
      <c r="BC6677" s="70"/>
      <c r="BD6677" s="70"/>
      <c r="BE6677" s="70"/>
      <c r="BF6677" s="70"/>
      <c r="BG6677" s="70"/>
      <c r="BH6677" s="70"/>
      <c r="BI6677" s="70"/>
      <c r="BJ6677" s="70"/>
      <c r="BK6677" s="70"/>
      <c r="BL6677" s="70"/>
      <c r="BM6677" s="70"/>
      <c r="BN6677" s="70"/>
      <c r="BO6677" s="70"/>
      <c r="BP6677" s="70"/>
      <c r="BQ6677" s="70"/>
      <c r="BR6677" s="70"/>
      <c r="BS6677" s="70"/>
    </row>
    <row r="6678" spans="1:71" s="71" customFormat="1" ht="17.25" customHeight="1">
      <c r="A6678" s="58" t="s">
        <v>354</v>
      </c>
      <c r="B6678" s="59">
        <v>46051</v>
      </c>
      <c r="C6678" s="60">
        <v>5</v>
      </c>
      <c r="D6678" s="60" t="s">
        <v>76</v>
      </c>
      <c r="E6678" s="58" t="s">
        <v>108</v>
      </c>
      <c r="F6678" s="58"/>
      <c r="G6678" s="58"/>
      <c r="H6678" s="58"/>
      <c r="I6678" s="69"/>
      <c r="J6678" s="58"/>
      <c r="K6678" s="70"/>
      <c r="L6678" s="70"/>
      <c r="M6678" s="70"/>
      <c r="N6678" s="70"/>
      <c r="O6678" s="70"/>
      <c r="P6678" s="70"/>
      <c r="Q6678" s="70"/>
      <c r="R6678" s="70"/>
      <c r="S6678" s="70"/>
      <c r="T6678" s="70"/>
      <c r="U6678" s="70"/>
      <c r="V6678" s="70"/>
      <c r="W6678" s="70"/>
      <c r="X6678" s="70"/>
      <c r="Y6678" s="70"/>
      <c r="Z6678" s="70"/>
      <c r="AA6678" s="70"/>
      <c r="AB6678" s="70"/>
      <c r="AC6678" s="70"/>
      <c r="AD6678" s="70"/>
      <c r="AE6678" s="70"/>
      <c r="AF6678" s="70"/>
      <c r="AG6678" s="70"/>
      <c r="AH6678" s="70"/>
      <c r="AI6678" s="70"/>
      <c r="AJ6678" s="70"/>
      <c r="AK6678" s="70"/>
      <c r="AL6678" s="70"/>
      <c r="AM6678" s="70"/>
      <c r="AN6678" s="70"/>
      <c r="AO6678" s="70"/>
      <c r="AP6678" s="70"/>
      <c r="AQ6678" s="70"/>
      <c r="AR6678" s="70"/>
      <c r="AS6678" s="70"/>
      <c r="AT6678" s="70"/>
      <c r="AU6678" s="70"/>
      <c r="AV6678" s="70"/>
      <c r="AW6678" s="70"/>
      <c r="AX6678" s="70"/>
      <c r="AY6678" s="70"/>
      <c r="AZ6678" s="70"/>
      <c r="BA6678" s="70"/>
      <c r="BB6678" s="70"/>
      <c r="BC6678" s="70"/>
      <c r="BD6678" s="70"/>
      <c r="BE6678" s="70"/>
      <c r="BF6678" s="70"/>
      <c r="BG6678" s="70"/>
      <c r="BH6678" s="70"/>
      <c r="BI6678" s="70"/>
      <c r="BJ6678" s="70"/>
      <c r="BK6678" s="70"/>
      <c r="BL6678" s="70"/>
      <c r="BM6678" s="70"/>
      <c r="BN6678" s="70"/>
      <c r="BO6678" s="70"/>
      <c r="BP6678" s="70"/>
      <c r="BQ6678" s="70"/>
      <c r="BR6678" s="70"/>
      <c r="BS6678" s="70"/>
    </row>
    <row r="6679" spans="1:71" s="71" customFormat="1" ht="17.25" customHeight="1">
      <c r="A6679" s="58" t="s">
        <v>354</v>
      </c>
      <c r="B6679" s="59">
        <v>46051</v>
      </c>
      <c r="C6679" s="60">
        <v>5</v>
      </c>
      <c r="D6679" s="60" t="s">
        <v>76</v>
      </c>
      <c r="E6679" s="58" t="s">
        <v>84</v>
      </c>
      <c r="F6679" s="58"/>
      <c r="G6679" s="58"/>
      <c r="H6679" s="58"/>
      <c r="I6679" s="69"/>
      <c r="J6679" s="58"/>
      <c r="K6679" s="70"/>
      <c r="L6679" s="70"/>
      <c r="M6679" s="70"/>
      <c r="N6679" s="70"/>
      <c r="O6679" s="70"/>
      <c r="P6679" s="70"/>
      <c r="Q6679" s="70"/>
      <c r="R6679" s="70"/>
      <c r="S6679" s="70"/>
      <c r="T6679" s="70"/>
      <c r="U6679" s="70"/>
      <c r="V6679" s="70"/>
      <c r="W6679" s="70"/>
      <c r="X6679" s="70"/>
      <c r="Y6679" s="70"/>
      <c r="Z6679" s="70"/>
      <c r="AA6679" s="70"/>
      <c r="AB6679" s="70"/>
      <c r="AC6679" s="70"/>
      <c r="AD6679" s="70">
        <v>4</v>
      </c>
      <c r="AE6679" s="70"/>
      <c r="AF6679" s="70"/>
      <c r="AG6679" s="70"/>
      <c r="AH6679" s="70"/>
      <c r="AI6679" s="70"/>
      <c r="AJ6679" s="70"/>
      <c r="AK6679" s="70"/>
      <c r="AL6679" s="70"/>
      <c r="AM6679" s="70"/>
      <c r="AN6679" s="70"/>
      <c r="AO6679" s="70"/>
      <c r="AP6679" s="70"/>
      <c r="AQ6679" s="70"/>
      <c r="AR6679" s="70"/>
      <c r="AS6679" s="70"/>
      <c r="AT6679" s="70"/>
      <c r="AU6679" s="70"/>
      <c r="AV6679" s="70"/>
      <c r="AW6679" s="70"/>
      <c r="AX6679" s="70"/>
      <c r="AY6679" s="70"/>
      <c r="AZ6679" s="70"/>
      <c r="BA6679" s="70"/>
      <c r="BB6679" s="70"/>
      <c r="BC6679" s="70"/>
      <c r="BD6679" s="70"/>
      <c r="BE6679" s="70"/>
      <c r="BF6679" s="70"/>
      <c r="BG6679" s="70"/>
      <c r="BH6679" s="70"/>
      <c r="BI6679" s="70"/>
      <c r="BJ6679" s="70"/>
      <c r="BK6679" s="70"/>
      <c r="BL6679" s="70"/>
      <c r="BM6679" s="70"/>
      <c r="BN6679" s="70"/>
      <c r="BO6679" s="70"/>
      <c r="BP6679" s="70"/>
      <c r="BQ6679" s="70"/>
      <c r="BR6679" s="70"/>
      <c r="BS6679" s="70"/>
    </row>
    <row r="6680" spans="1:71" s="71" customFormat="1" ht="17.25" customHeight="1">
      <c r="A6680" s="58" t="s">
        <v>354</v>
      </c>
      <c r="B6680" s="59">
        <v>46051</v>
      </c>
      <c r="C6680" s="60">
        <v>5</v>
      </c>
      <c r="D6680" s="60" t="s">
        <v>76</v>
      </c>
      <c r="E6680" s="58" t="s">
        <v>85</v>
      </c>
      <c r="F6680" s="80" t="s">
        <v>437</v>
      </c>
      <c r="G6680" s="80">
        <v>30</v>
      </c>
      <c r="H6680" s="58">
        <v>24</v>
      </c>
      <c r="I6680" s="80" t="s">
        <v>149</v>
      </c>
      <c r="J6680" s="80" t="s">
        <v>150</v>
      </c>
      <c r="K6680" s="63"/>
      <c r="L6680" s="63"/>
      <c r="M6680" s="63"/>
      <c r="N6680" s="63"/>
      <c r="O6680" s="63"/>
      <c r="P6680" s="63"/>
      <c r="Q6680" s="63"/>
      <c r="R6680" s="63"/>
      <c r="S6680" s="63"/>
      <c r="T6680" s="63"/>
      <c r="U6680" s="63"/>
      <c r="V6680" s="63"/>
      <c r="W6680" s="63"/>
      <c r="X6680" s="63"/>
      <c r="Y6680" s="63"/>
      <c r="Z6680" s="63"/>
      <c r="AA6680" s="63"/>
      <c r="AB6680" s="63"/>
      <c r="AC6680" s="63"/>
      <c r="AD6680" s="63"/>
      <c r="AE6680" s="63"/>
      <c r="AF6680" s="63"/>
      <c r="AG6680" s="63"/>
      <c r="AH6680" s="63"/>
      <c r="AI6680" s="63"/>
      <c r="AJ6680" s="63"/>
      <c r="AK6680" s="63"/>
      <c r="AL6680" s="63"/>
      <c r="AM6680" s="63"/>
      <c r="AN6680" s="63"/>
      <c r="AO6680" s="63"/>
      <c r="AP6680" s="63"/>
      <c r="AQ6680" s="63"/>
      <c r="AR6680" s="63"/>
      <c r="AS6680" s="63"/>
      <c r="AT6680" s="63"/>
      <c r="AU6680" s="63"/>
      <c r="AV6680" s="63"/>
      <c r="AW6680" s="63"/>
      <c r="AX6680" s="63"/>
      <c r="AY6680" s="63"/>
      <c r="AZ6680" s="63"/>
      <c r="BA6680" s="63"/>
      <c r="BB6680" s="63"/>
      <c r="BC6680" s="63"/>
      <c r="BD6680" s="63"/>
      <c r="BE6680" s="63"/>
      <c r="BF6680" s="63"/>
      <c r="BG6680" s="63"/>
      <c r="BH6680" s="63"/>
      <c r="BI6680" s="63"/>
      <c r="BJ6680" s="63"/>
      <c r="BK6680" s="63"/>
      <c r="BL6680" s="63"/>
      <c r="BM6680" s="63"/>
      <c r="BN6680" s="63"/>
      <c r="BO6680" s="63"/>
      <c r="BP6680" s="63"/>
      <c r="BQ6680" s="63"/>
      <c r="BR6680" s="63"/>
      <c r="BS6680" s="63"/>
    </row>
    <row r="6681" spans="1:71" s="71" customFormat="1" ht="17.25" customHeight="1">
      <c r="A6681" s="58" t="s">
        <v>354</v>
      </c>
      <c r="B6681" s="59">
        <v>46051</v>
      </c>
      <c r="C6681" s="60">
        <v>5</v>
      </c>
      <c r="D6681" s="60" t="s">
        <v>76</v>
      </c>
      <c r="E6681" s="88" t="s">
        <v>109</v>
      </c>
      <c r="F6681" s="88"/>
      <c r="G6681" s="88"/>
      <c r="H6681" s="88"/>
      <c r="I6681" s="124"/>
      <c r="J6681" s="88"/>
      <c r="K6681" s="70"/>
      <c r="L6681" s="70"/>
      <c r="M6681" s="70"/>
      <c r="N6681" s="70"/>
      <c r="O6681" s="70"/>
      <c r="P6681" s="70"/>
      <c r="Q6681" s="70"/>
      <c r="R6681" s="70"/>
      <c r="S6681" s="70"/>
      <c r="T6681" s="70"/>
      <c r="U6681" s="70"/>
      <c r="V6681" s="70"/>
      <c r="W6681" s="70"/>
      <c r="X6681" s="70"/>
      <c r="Y6681" s="70"/>
      <c r="Z6681" s="70"/>
      <c r="AA6681" s="70"/>
      <c r="AB6681" s="70"/>
      <c r="AC6681" s="70"/>
      <c r="AD6681" s="70"/>
      <c r="AE6681" s="70"/>
      <c r="AF6681" s="70"/>
      <c r="AG6681" s="70"/>
      <c r="AH6681" s="70"/>
      <c r="AI6681" s="70"/>
      <c r="AJ6681" s="70"/>
      <c r="AK6681" s="70"/>
      <c r="AL6681" s="70"/>
      <c r="AM6681" s="70"/>
      <c r="AN6681" s="70"/>
      <c r="AO6681" s="70"/>
      <c r="AP6681" s="70"/>
      <c r="AQ6681" s="70"/>
      <c r="AR6681" s="70"/>
      <c r="AS6681" s="70"/>
      <c r="AT6681" s="70"/>
      <c r="AU6681" s="70"/>
      <c r="AV6681" s="70"/>
      <c r="AW6681" s="70"/>
      <c r="AX6681" s="70"/>
      <c r="AY6681" s="70"/>
      <c r="AZ6681" s="70"/>
      <c r="BA6681" s="70"/>
      <c r="BB6681" s="70"/>
      <c r="BC6681" s="70"/>
      <c r="BD6681" s="70"/>
      <c r="BE6681" s="70"/>
      <c r="BF6681" s="70"/>
      <c r="BG6681" s="70"/>
      <c r="BH6681" s="70"/>
      <c r="BI6681" s="70"/>
      <c r="BJ6681" s="70"/>
      <c r="BK6681" s="70"/>
      <c r="BL6681" s="70"/>
      <c r="BM6681" s="70"/>
      <c r="BN6681" s="70"/>
      <c r="BO6681" s="70"/>
      <c r="BP6681" s="70"/>
      <c r="BQ6681" s="70"/>
      <c r="BR6681" s="70"/>
      <c r="BS6681" s="70"/>
    </row>
    <row r="6682" spans="1:71" s="71" customFormat="1" ht="17.25" customHeight="1">
      <c r="A6682" s="58" t="s">
        <v>354</v>
      </c>
      <c r="B6682" s="59">
        <v>46051</v>
      </c>
      <c r="C6682" s="60">
        <v>5</v>
      </c>
      <c r="D6682" s="60" t="s">
        <v>76</v>
      </c>
      <c r="E6682" s="58" t="s">
        <v>86</v>
      </c>
      <c r="F6682" s="58" t="s">
        <v>334</v>
      </c>
      <c r="G6682" s="58">
        <v>60</v>
      </c>
      <c r="H6682" s="58">
        <v>54</v>
      </c>
      <c r="I6682" s="69" t="s">
        <v>335</v>
      </c>
      <c r="J6682" s="58" t="s">
        <v>154</v>
      </c>
      <c r="K6682" s="70"/>
      <c r="L6682" s="70"/>
      <c r="M6682" s="70"/>
      <c r="N6682" s="70"/>
      <c r="O6682" s="70"/>
      <c r="P6682" s="70"/>
      <c r="Q6682" s="70"/>
      <c r="R6682" s="70"/>
      <c r="S6682" s="70"/>
      <c r="T6682" s="70"/>
      <c r="U6682" s="70"/>
      <c r="V6682" s="70"/>
      <c r="W6682" s="70"/>
      <c r="X6682" s="70"/>
      <c r="Y6682" s="70"/>
      <c r="Z6682" s="70"/>
      <c r="AA6682" s="70"/>
      <c r="AB6682" s="70"/>
      <c r="AC6682" s="70"/>
      <c r="AD6682" s="70"/>
      <c r="AE6682" s="70"/>
      <c r="AF6682" s="70"/>
      <c r="AG6682" s="70"/>
      <c r="AH6682" s="70"/>
      <c r="AI6682" s="70"/>
      <c r="AJ6682" s="70"/>
      <c r="AK6682" s="70"/>
      <c r="AL6682" s="70"/>
      <c r="AM6682" s="70"/>
      <c r="AN6682" s="70"/>
      <c r="AO6682" s="70"/>
      <c r="AP6682" s="70"/>
      <c r="AQ6682" s="70"/>
      <c r="AR6682" s="70"/>
      <c r="AS6682" s="70"/>
      <c r="AT6682" s="70"/>
      <c r="AU6682" s="70"/>
      <c r="AV6682" s="70"/>
      <c r="AW6682" s="70"/>
      <c r="AX6682" s="70"/>
      <c r="AY6682" s="70"/>
      <c r="AZ6682" s="70"/>
      <c r="BA6682" s="70"/>
      <c r="BB6682" s="70"/>
      <c r="BC6682" s="70"/>
      <c r="BD6682" s="70"/>
      <c r="BE6682" s="70"/>
      <c r="BF6682" s="70"/>
      <c r="BG6682" s="70"/>
      <c r="BH6682" s="70"/>
      <c r="BI6682" s="70"/>
      <c r="BJ6682" s="70"/>
      <c r="BK6682" s="70"/>
      <c r="BL6682" s="70"/>
      <c r="BM6682" s="70"/>
      <c r="BN6682" s="70"/>
      <c r="BO6682" s="70"/>
      <c r="BP6682" s="70"/>
      <c r="BQ6682" s="70"/>
      <c r="BR6682" s="70"/>
      <c r="BS6682" s="70"/>
    </row>
    <row r="6683" spans="1:71" s="71" customFormat="1" ht="17.25" customHeight="1">
      <c r="A6683" s="58" t="s">
        <v>354</v>
      </c>
      <c r="B6683" s="59">
        <v>46051</v>
      </c>
      <c r="C6683" s="60">
        <v>5</v>
      </c>
      <c r="D6683" s="60" t="s">
        <v>76</v>
      </c>
      <c r="E6683" s="58" t="s">
        <v>87</v>
      </c>
      <c r="F6683" s="58"/>
      <c r="G6683" s="58"/>
      <c r="H6683" s="58"/>
      <c r="I6683" s="69"/>
      <c r="J6683" s="58"/>
      <c r="K6683" s="70"/>
      <c r="L6683" s="70"/>
      <c r="M6683" s="70"/>
      <c r="N6683" s="70"/>
      <c r="O6683" s="70"/>
      <c r="P6683" s="70"/>
      <c r="Q6683" s="70"/>
      <c r="R6683" s="70"/>
      <c r="S6683" s="70"/>
      <c r="T6683" s="70"/>
      <c r="U6683" s="70"/>
      <c r="V6683" s="70"/>
      <c r="W6683" s="70"/>
      <c r="X6683" s="70"/>
      <c r="Y6683" s="70"/>
      <c r="Z6683" s="70"/>
      <c r="AA6683" s="70"/>
      <c r="AB6683" s="70"/>
      <c r="AC6683" s="70"/>
      <c r="AD6683" s="70"/>
      <c r="AE6683" s="70"/>
      <c r="AF6683" s="70"/>
      <c r="AG6683" s="70"/>
      <c r="AH6683" s="70"/>
      <c r="AI6683" s="70"/>
      <c r="AJ6683" s="70"/>
      <c r="AK6683" s="70"/>
      <c r="AL6683" s="70"/>
      <c r="AM6683" s="70"/>
      <c r="AN6683" s="70"/>
      <c r="AO6683" s="70"/>
      <c r="AP6683" s="70"/>
      <c r="AQ6683" s="70"/>
      <c r="AR6683" s="70"/>
      <c r="AS6683" s="70"/>
      <c r="AT6683" s="70"/>
      <c r="AU6683" s="70"/>
      <c r="AV6683" s="70"/>
      <c r="AW6683" s="70"/>
      <c r="AX6683" s="70"/>
      <c r="AY6683" s="70"/>
      <c r="AZ6683" s="70"/>
      <c r="BA6683" s="70"/>
      <c r="BB6683" s="70"/>
      <c r="BC6683" s="70"/>
      <c r="BD6683" s="70"/>
      <c r="BE6683" s="70"/>
      <c r="BF6683" s="70"/>
      <c r="BG6683" s="70"/>
      <c r="BH6683" s="70"/>
      <c r="BI6683" s="70"/>
      <c r="BJ6683" s="70"/>
      <c r="BK6683" s="70"/>
      <c r="BL6683" s="70"/>
      <c r="BM6683" s="70"/>
      <c r="BN6683" s="70"/>
      <c r="BO6683" s="70"/>
      <c r="BP6683" s="70"/>
      <c r="BQ6683" s="70"/>
      <c r="BR6683" s="70"/>
      <c r="BS6683" s="70"/>
    </row>
    <row r="6684" spans="1:71" s="71" customFormat="1" ht="17.25" customHeight="1">
      <c r="A6684" s="58" t="s">
        <v>354</v>
      </c>
      <c r="B6684" s="59">
        <v>46051</v>
      </c>
      <c r="C6684" s="60">
        <v>5</v>
      </c>
      <c r="D6684" s="60" t="s">
        <v>76</v>
      </c>
      <c r="E6684" s="58" t="s">
        <v>110</v>
      </c>
      <c r="F6684" s="58"/>
      <c r="G6684" s="58"/>
      <c r="H6684" s="58"/>
      <c r="I6684" s="69"/>
      <c r="J6684" s="58"/>
      <c r="K6684" s="70"/>
      <c r="L6684" s="70"/>
      <c r="M6684" s="70"/>
      <c r="N6684" s="70"/>
      <c r="O6684" s="70"/>
      <c r="P6684" s="70"/>
      <c r="Q6684" s="70"/>
      <c r="R6684" s="70"/>
      <c r="S6684" s="70"/>
      <c r="T6684" s="70"/>
      <c r="U6684" s="70"/>
      <c r="V6684" s="70"/>
      <c r="W6684" s="70"/>
      <c r="X6684" s="70"/>
      <c r="Y6684" s="70"/>
      <c r="Z6684" s="70"/>
      <c r="AA6684" s="70"/>
      <c r="AB6684" s="70"/>
      <c r="AC6684" s="70"/>
      <c r="AD6684" s="70"/>
      <c r="AE6684" s="70"/>
      <c r="AF6684" s="70"/>
      <c r="AG6684" s="70"/>
      <c r="AH6684" s="70"/>
      <c r="AI6684" s="70"/>
      <c r="AJ6684" s="70"/>
      <c r="AK6684" s="70"/>
      <c r="AL6684" s="70"/>
      <c r="AM6684" s="70"/>
      <c r="AN6684" s="70"/>
      <c r="AO6684" s="70"/>
      <c r="AP6684" s="70"/>
      <c r="AQ6684" s="70"/>
      <c r="AR6684" s="70"/>
      <c r="AS6684" s="70"/>
      <c r="AT6684" s="70"/>
      <c r="AU6684" s="70"/>
      <c r="AV6684" s="70"/>
      <c r="AW6684" s="70"/>
      <c r="AX6684" s="70"/>
      <c r="AY6684" s="70"/>
      <c r="AZ6684" s="70"/>
      <c r="BA6684" s="70"/>
      <c r="BB6684" s="70"/>
      <c r="BC6684" s="70"/>
      <c r="BD6684" s="70"/>
      <c r="BE6684" s="70"/>
      <c r="BF6684" s="70"/>
      <c r="BG6684" s="70"/>
      <c r="BH6684" s="70"/>
      <c r="BI6684" s="70"/>
      <c r="BJ6684" s="70"/>
      <c r="BK6684" s="70"/>
      <c r="BL6684" s="70"/>
      <c r="BM6684" s="70"/>
      <c r="BN6684" s="70"/>
      <c r="BO6684" s="70"/>
      <c r="BP6684" s="70"/>
      <c r="BQ6684" s="70"/>
      <c r="BR6684" s="70"/>
      <c r="BS6684" s="70"/>
    </row>
    <row r="6685" spans="1:71" s="71" customFormat="1" ht="17.25" customHeight="1">
      <c r="A6685" s="58" t="s">
        <v>354</v>
      </c>
      <c r="B6685" s="59">
        <v>46051</v>
      </c>
      <c r="C6685" s="60">
        <v>5</v>
      </c>
      <c r="D6685" s="60" t="s">
        <v>76</v>
      </c>
      <c r="E6685" s="58" t="s">
        <v>89</v>
      </c>
      <c r="F6685" s="58" t="s">
        <v>404</v>
      </c>
      <c r="G6685" s="58">
        <v>80</v>
      </c>
      <c r="H6685" s="58">
        <v>4</v>
      </c>
      <c r="I6685" s="69" t="s">
        <v>405</v>
      </c>
      <c r="J6685" s="28" t="s">
        <v>150</v>
      </c>
      <c r="K6685" s="70"/>
      <c r="L6685" s="70"/>
      <c r="M6685" s="70"/>
      <c r="N6685" s="70"/>
      <c r="O6685" s="70"/>
      <c r="P6685" s="70"/>
      <c r="Q6685" s="70"/>
      <c r="R6685" s="70"/>
      <c r="S6685" s="70"/>
      <c r="T6685" s="70"/>
      <c r="U6685" s="70"/>
      <c r="V6685" s="70"/>
      <c r="W6685" s="70"/>
      <c r="X6685" s="70"/>
      <c r="Y6685" s="70"/>
      <c r="Z6685" s="70"/>
      <c r="AA6685" s="70"/>
      <c r="AB6685" s="70"/>
      <c r="AC6685" s="70"/>
      <c r="AD6685" s="70"/>
      <c r="AE6685" s="70"/>
      <c r="AF6685" s="70"/>
      <c r="AG6685" s="70"/>
      <c r="AH6685" s="70"/>
      <c r="AI6685" s="70"/>
      <c r="AJ6685" s="70"/>
      <c r="AK6685" s="70"/>
      <c r="AL6685" s="70"/>
      <c r="AM6685" s="70"/>
      <c r="AN6685" s="70"/>
      <c r="AO6685" s="70"/>
      <c r="AP6685" s="70"/>
      <c r="AQ6685" s="70"/>
      <c r="AR6685" s="70"/>
      <c r="AS6685" s="70"/>
      <c r="AT6685" s="70"/>
      <c r="AU6685" s="70"/>
      <c r="AV6685" s="70"/>
      <c r="AW6685" s="70"/>
      <c r="AX6685" s="70"/>
      <c r="AY6685" s="70"/>
      <c r="AZ6685" s="70"/>
      <c r="BA6685" s="70"/>
      <c r="BB6685" s="70"/>
      <c r="BC6685" s="70"/>
      <c r="BD6685" s="70"/>
      <c r="BE6685" s="70"/>
      <c r="BF6685" s="70"/>
      <c r="BG6685" s="70"/>
      <c r="BH6685" s="70"/>
      <c r="BI6685" s="70"/>
      <c r="BJ6685" s="70"/>
      <c r="BK6685" s="70"/>
      <c r="BL6685" s="70"/>
      <c r="BM6685" s="70"/>
      <c r="BN6685" s="70"/>
      <c r="BO6685" s="70"/>
      <c r="BP6685" s="70"/>
      <c r="BQ6685" s="70"/>
      <c r="BR6685" s="70"/>
      <c r="BS6685" s="70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78</v>
      </c>
      <c r="F6686" s="51"/>
      <c r="G6686" s="66"/>
      <c r="H6686" s="66"/>
      <c r="I6686" s="67"/>
      <c r="J6686" s="51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79</v>
      </c>
      <c r="F6687" s="66"/>
      <c r="G6687" s="51"/>
      <c r="H6687" s="51"/>
      <c r="I6687" s="67"/>
      <c r="J6687" s="51"/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101</v>
      </c>
      <c r="F6688" s="73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102</v>
      </c>
      <c r="F6689" s="92"/>
      <c r="G6689" s="92"/>
      <c r="H6689" s="92"/>
      <c r="I6689" s="164"/>
      <c r="J6689" s="92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/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103</v>
      </c>
      <c r="F6690" s="51"/>
      <c r="G6690" s="51"/>
      <c r="H6690" s="51"/>
      <c r="I6690" s="67"/>
      <c r="J6690" s="51"/>
      <c r="K6690" s="66"/>
      <c r="L6690" s="66"/>
      <c r="M6690" s="66"/>
      <c r="N6690" s="66"/>
      <c r="O6690" s="66"/>
      <c r="P6690" s="66"/>
      <c r="Q6690" s="66"/>
      <c r="R6690" s="66"/>
      <c r="S6690" s="66"/>
      <c r="T6690" s="66"/>
      <c r="U6690" s="66"/>
      <c r="V6690" s="66"/>
      <c r="W6690" s="66"/>
      <c r="X6690" s="66"/>
      <c r="Y6690" s="66"/>
      <c r="Z6690" s="66"/>
      <c r="AA6690" s="66"/>
      <c r="AB6690" s="66"/>
      <c r="AC6690" s="66"/>
      <c r="AD6690" s="66"/>
      <c r="AE6690" s="66"/>
      <c r="AF6690" s="66"/>
      <c r="AG6690" s="66"/>
      <c r="AH6690" s="66"/>
      <c r="AI6690" s="66"/>
      <c r="AJ6690" s="66"/>
      <c r="AK6690" s="66"/>
      <c r="AL6690" s="66"/>
      <c r="AM6690" s="66"/>
      <c r="AN6690" s="66"/>
      <c r="AO6690" s="66"/>
      <c r="AP6690" s="66"/>
      <c r="AQ6690" s="66"/>
      <c r="AR6690" s="66"/>
      <c r="AS6690" s="66"/>
      <c r="AT6690" s="66"/>
      <c r="AU6690" s="66"/>
      <c r="AV6690" s="66"/>
      <c r="AW6690" s="66"/>
      <c r="AX6690" s="66"/>
      <c r="AY6690" s="66"/>
      <c r="AZ6690" s="66"/>
      <c r="BA6690" s="66"/>
      <c r="BB6690" s="66"/>
      <c r="BC6690" s="66"/>
      <c r="BD6690" s="66"/>
      <c r="BE6690" s="66"/>
      <c r="BF6690" s="66"/>
      <c r="BG6690" s="66"/>
      <c r="BH6690" s="66"/>
      <c r="BI6690" s="66"/>
      <c r="BJ6690" s="66"/>
      <c r="BK6690" s="66"/>
      <c r="BL6690" s="66"/>
      <c r="BM6690" s="66"/>
      <c r="BN6690" s="66"/>
      <c r="BO6690" s="66"/>
      <c r="BP6690" s="66"/>
      <c r="BQ6690" s="66"/>
      <c r="BR6690" s="66"/>
      <c r="BS6690" s="66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372</v>
      </c>
      <c r="F6691" s="66" t="s">
        <v>381</v>
      </c>
      <c r="G6691" s="51"/>
      <c r="H6691" s="51"/>
      <c r="I6691" s="67" t="s">
        <v>167</v>
      </c>
      <c r="J6691" s="51" t="s">
        <v>150</v>
      </c>
      <c r="K6691" s="66"/>
      <c r="L6691" s="66"/>
      <c r="M6691" s="66"/>
      <c r="N6691" s="66"/>
      <c r="O6691" s="66"/>
      <c r="P6691" s="66"/>
      <c r="Q6691" s="66"/>
      <c r="R6691" s="66"/>
      <c r="S6691" s="66"/>
      <c r="T6691" s="66"/>
      <c r="U6691" s="66"/>
      <c r="V6691" s="66"/>
      <c r="W6691" s="66"/>
      <c r="X6691" s="66"/>
      <c r="Y6691" s="66"/>
      <c r="Z6691" s="66"/>
      <c r="AA6691" s="66"/>
      <c r="AB6691" s="66"/>
      <c r="AC6691" s="66"/>
      <c r="AD6691" s="66"/>
      <c r="AE6691" s="66"/>
      <c r="AF6691" s="66"/>
      <c r="AG6691" s="66"/>
      <c r="AH6691" s="66"/>
      <c r="AI6691" s="66"/>
      <c r="AJ6691" s="66"/>
      <c r="AK6691" s="66"/>
      <c r="AL6691" s="66"/>
      <c r="AM6691" s="66"/>
      <c r="AN6691" s="66"/>
      <c r="AO6691" s="66"/>
      <c r="AP6691" s="66"/>
      <c r="AQ6691" s="66"/>
      <c r="AR6691" s="66"/>
      <c r="AS6691" s="66"/>
      <c r="AT6691" s="66"/>
      <c r="AU6691" s="66"/>
      <c r="AV6691" s="66"/>
      <c r="AW6691" s="66"/>
      <c r="AX6691" s="66"/>
      <c r="AY6691" s="66"/>
      <c r="AZ6691" s="66"/>
      <c r="BA6691" s="66"/>
      <c r="BB6691" s="66"/>
      <c r="BC6691" s="66"/>
      <c r="BD6691" s="66"/>
      <c r="BE6691" s="66"/>
      <c r="BF6691" s="66"/>
      <c r="BG6691" s="66"/>
      <c r="BH6691" s="66"/>
      <c r="BI6691" s="66"/>
      <c r="BJ6691" s="66"/>
      <c r="BK6691" s="66"/>
      <c r="BL6691" s="66"/>
      <c r="BM6691" s="66"/>
      <c r="BN6691" s="66"/>
      <c r="BO6691" s="66"/>
      <c r="BP6691" s="66"/>
      <c r="BQ6691" s="66"/>
      <c r="BR6691" s="66"/>
      <c r="BS6691" s="66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373</v>
      </c>
      <c r="F6692" s="66" t="s">
        <v>381</v>
      </c>
      <c r="G6692" s="51"/>
      <c r="H6692" s="51"/>
      <c r="I6692" s="67" t="s">
        <v>180</v>
      </c>
      <c r="J6692" s="51" t="s">
        <v>150</v>
      </c>
      <c r="K6692" s="66"/>
      <c r="L6692" s="66"/>
      <c r="M6692" s="66"/>
      <c r="N6692" s="66"/>
      <c r="O6692" s="66"/>
      <c r="P6692" s="66"/>
      <c r="Q6692" s="66"/>
      <c r="R6692" s="66"/>
      <c r="S6692" s="66"/>
      <c r="T6692" s="66"/>
      <c r="U6692" s="66"/>
      <c r="V6692" s="66"/>
      <c r="W6692" s="66"/>
      <c r="X6692" s="66"/>
      <c r="Y6692" s="66"/>
      <c r="Z6692" s="66"/>
      <c r="AA6692" s="66"/>
      <c r="AB6692" s="66"/>
      <c r="AC6692" s="66"/>
      <c r="AD6692" s="66"/>
      <c r="AE6692" s="66"/>
      <c r="AF6692" s="66"/>
      <c r="AG6692" s="66"/>
      <c r="AH6692" s="66"/>
      <c r="AI6692" s="66"/>
      <c r="AJ6692" s="66"/>
      <c r="AK6692" s="66"/>
      <c r="AL6692" s="66"/>
      <c r="AM6692" s="66"/>
      <c r="AN6692" s="66"/>
      <c r="AO6692" s="66"/>
      <c r="AP6692" s="66"/>
      <c r="AQ6692" s="66"/>
      <c r="AR6692" s="66"/>
      <c r="AS6692" s="66"/>
      <c r="AT6692" s="66"/>
      <c r="AU6692" s="66"/>
      <c r="AV6692" s="66"/>
      <c r="AW6692" s="66"/>
      <c r="AX6692" s="66"/>
      <c r="AY6692" s="66"/>
      <c r="AZ6692" s="66"/>
      <c r="BA6692" s="66"/>
      <c r="BB6692" s="66"/>
      <c r="BC6692" s="66"/>
      <c r="BD6692" s="66"/>
      <c r="BE6692" s="66"/>
      <c r="BF6692" s="66"/>
      <c r="BG6692" s="66"/>
      <c r="BH6692" s="66"/>
      <c r="BI6692" s="66"/>
      <c r="BJ6692" s="66"/>
      <c r="BK6692" s="66"/>
      <c r="BL6692" s="66"/>
      <c r="BM6692" s="66"/>
      <c r="BN6692" s="66"/>
      <c r="BO6692" s="66"/>
      <c r="BP6692" s="66"/>
      <c r="BQ6692" s="66"/>
      <c r="BR6692" s="66"/>
      <c r="BS6692" s="66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374</v>
      </c>
      <c r="F6693" s="66" t="s">
        <v>381</v>
      </c>
      <c r="G6693" s="51"/>
      <c r="H6693" s="51"/>
      <c r="I6693" s="67" t="s">
        <v>253</v>
      </c>
      <c r="J6693" s="51" t="s">
        <v>150</v>
      </c>
      <c r="K6693" s="66"/>
      <c r="L6693" s="66"/>
      <c r="M6693" s="66"/>
      <c r="N6693" s="66"/>
      <c r="O6693" s="66"/>
      <c r="P6693" s="66"/>
      <c r="Q6693" s="66"/>
      <c r="R6693" s="66"/>
      <c r="S6693" s="66"/>
      <c r="T6693" s="66"/>
      <c r="U6693" s="66"/>
      <c r="V6693" s="66"/>
      <c r="W6693" s="66"/>
      <c r="X6693" s="66"/>
      <c r="Y6693" s="66"/>
      <c r="Z6693" s="66"/>
      <c r="AA6693" s="66"/>
      <c r="AB6693" s="66"/>
      <c r="AC6693" s="66"/>
      <c r="AD6693" s="66"/>
      <c r="AE6693" s="66"/>
      <c r="AF6693" s="66"/>
      <c r="AG6693" s="66"/>
      <c r="AH6693" s="66"/>
      <c r="AI6693" s="66"/>
      <c r="AJ6693" s="66"/>
      <c r="AK6693" s="66"/>
      <c r="AL6693" s="66"/>
      <c r="AM6693" s="66"/>
      <c r="AN6693" s="66"/>
      <c r="AO6693" s="66"/>
      <c r="AP6693" s="66"/>
      <c r="AQ6693" s="66"/>
      <c r="AR6693" s="66"/>
      <c r="AS6693" s="66"/>
      <c r="AT6693" s="66"/>
      <c r="AU6693" s="66"/>
      <c r="AV6693" s="66"/>
      <c r="AW6693" s="66"/>
      <c r="AX6693" s="66"/>
      <c r="AY6693" s="66"/>
      <c r="AZ6693" s="66"/>
      <c r="BA6693" s="66"/>
      <c r="BB6693" s="66"/>
      <c r="BC6693" s="66"/>
      <c r="BD6693" s="66"/>
      <c r="BE6693" s="66"/>
      <c r="BF6693" s="66"/>
      <c r="BG6693" s="66"/>
      <c r="BH6693" s="66"/>
      <c r="BI6693" s="66"/>
      <c r="BJ6693" s="66"/>
      <c r="BK6693" s="66"/>
      <c r="BL6693" s="66"/>
      <c r="BM6693" s="66"/>
      <c r="BN6693" s="66"/>
      <c r="BO6693" s="66"/>
      <c r="BP6693" s="66"/>
      <c r="BQ6693" s="66"/>
      <c r="BR6693" s="66"/>
      <c r="BS6693" s="66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375</v>
      </c>
      <c r="F6694" s="66" t="s">
        <v>381</v>
      </c>
      <c r="G6694" s="51"/>
      <c r="H6694" s="51"/>
      <c r="I6694" s="67" t="s">
        <v>231</v>
      </c>
      <c r="J6694" s="51" t="s">
        <v>150</v>
      </c>
      <c r="K6694" s="66"/>
      <c r="L6694" s="66"/>
      <c r="M6694" s="66"/>
      <c r="N6694" s="66"/>
      <c r="O6694" s="66"/>
      <c r="P6694" s="66"/>
      <c r="Q6694" s="66"/>
      <c r="R6694" s="66"/>
      <c r="S6694" s="66"/>
      <c r="T6694" s="66"/>
      <c r="U6694" s="66"/>
      <c r="V6694" s="66"/>
      <c r="W6694" s="66"/>
      <c r="X6694" s="66"/>
      <c r="Y6694" s="66"/>
      <c r="Z6694" s="66"/>
      <c r="AA6694" s="66"/>
      <c r="AB6694" s="66"/>
      <c r="AC6694" s="66"/>
      <c r="AD6694" s="66"/>
      <c r="AE6694" s="66"/>
      <c r="AF6694" s="66"/>
      <c r="AG6694" s="66"/>
      <c r="AH6694" s="66"/>
      <c r="AI6694" s="66"/>
      <c r="AJ6694" s="66"/>
      <c r="AK6694" s="66"/>
      <c r="AL6694" s="66"/>
      <c r="AM6694" s="66"/>
      <c r="AN6694" s="66"/>
      <c r="AO6694" s="66"/>
      <c r="AP6694" s="66"/>
      <c r="AQ6694" s="66"/>
      <c r="AR6694" s="66"/>
      <c r="AS6694" s="66"/>
      <c r="AT6694" s="66"/>
      <c r="AU6694" s="66"/>
      <c r="AV6694" s="66"/>
      <c r="AW6694" s="66"/>
      <c r="AX6694" s="66"/>
      <c r="AY6694" s="66"/>
      <c r="AZ6694" s="66"/>
      <c r="BA6694" s="66"/>
      <c r="BB6694" s="66"/>
      <c r="BC6694" s="66"/>
      <c r="BD6694" s="66"/>
      <c r="BE6694" s="66"/>
      <c r="BF6694" s="66"/>
      <c r="BG6694" s="66"/>
      <c r="BH6694" s="66"/>
      <c r="BI6694" s="66"/>
      <c r="BJ6694" s="66"/>
      <c r="BK6694" s="66"/>
      <c r="BL6694" s="66"/>
      <c r="BM6694" s="66"/>
      <c r="BN6694" s="66"/>
      <c r="BO6694" s="66"/>
      <c r="BP6694" s="66"/>
      <c r="BQ6694" s="66"/>
      <c r="BR6694" s="66"/>
      <c r="BS6694" s="66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376</v>
      </c>
      <c r="F6695" s="66" t="s">
        <v>381</v>
      </c>
      <c r="G6695" s="51"/>
      <c r="H6695" s="51"/>
      <c r="I6695" s="67" t="s">
        <v>186</v>
      </c>
      <c r="J6695" s="51" t="s">
        <v>150</v>
      </c>
      <c r="K6695" s="66"/>
      <c r="L6695" s="66"/>
      <c r="M6695" s="66"/>
      <c r="N6695" s="66"/>
      <c r="O6695" s="66"/>
      <c r="P6695" s="66"/>
      <c r="Q6695" s="66"/>
      <c r="R6695" s="66"/>
      <c r="S6695" s="66"/>
      <c r="T6695" s="66"/>
      <c r="U6695" s="66"/>
      <c r="V6695" s="66"/>
      <c r="W6695" s="66"/>
      <c r="X6695" s="66"/>
      <c r="Y6695" s="66"/>
      <c r="Z6695" s="66"/>
      <c r="AA6695" s="66"/>
      <c r="AB6695" s="66"/>
      <c r="AC6695" s="66"/>
      <c r="AD6695" s="66"/>
      <c r="AE6695" s="66"/>
      <c r="AF6695" s="66"/>
      <c r="AG6695" s="66"/>
      <c r="AH6695" s="66"/>
      <c r="AI6695" s="66"/>
      <c r="AJ6695" s="66"/>
      <c r="AK6695" s="66"/>
      <c r="AL6695" s="66"/>
      <c r="AM6695" s="66"/>
      <c r="AN6695" s="66"/>
      <c r="AO6695" s="66"/>
      <c r="AP6695" s="66"/>
      <c r="AQ6695" s="66"/>
      <c r="AR6695" s="66"/>
      <c r="AS6695" s="66"/>
      <c r="AT6695" s="66"/>
      <c r="AU6695" s="66"/>
      <c r="AV6695" s="66"/>
      <c r="AW6695" s="66"/>
      <c r="AX6695" s="66"/>
      <c r="AY6695" s="66"/>
      <c r="AZ6695" s="66"/>
      <c r="BA6695" s="66"/>
      <c r="BB6695" s="66"/>
      <c r="BC6695" s="66"/>
      <c r="BD6695" s="66"/>
      <c r="BE6695" s="66"/>
      <c r="BF6695" s="66"/>
      <c r="BG6695" s="66"/>
      <c r="BH6695" s="66"/>
      <c r="BI6695" s="66"/>
      <c r="BJ6695" s="66"/>
      <c r="BK6695" s="66"/>
      <c r="BL6695" s="66"/>
      <c r="BM6695" s="66"/>
      <c r="BN6695" s="66"/>
      <c r="BO6695" s="66"/>
      <c r="BP6695" s="66"/>
      <c r="BQ6695" s="66"/>
      <c r="BR6695" s="66"/>
      <c r="BS6695" s="66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377</v>
      </c>
      <c r="F6696" s="66" t="s">
        <v>381</v>
      </c>
      <c r="G6696" s="51"/>
      <c r="H6696" s="51"/>
      <c r="I6696" s="67" t="s">
        <v>187</v>
      </c>
      <c r="J6696" s="51" t="s">
        <v>150</v>
      </c>
      <c r="K6696" s="66"/>
      <c r="L6696" s="66"/>
      <c r="M6696" s="66"/>
      <c r="N6696" s="66"/>
      <c r="O6696" s="66"/>
      <c r="P6696" s="66"/>
      <c r="Q6696" s="66"/>
      <c r="R6696" s="66"/>
      <c r="S6696" s="66"/>
      <c r="T6696" s="66"/>
      <c r="U6696" s="66"/>
      <c r="V6696" s="66"/>
      <c r="W6696" s="66"/>
      <c r="X6696" s="66"/>
      <c r="Y6696" s="66"/>
      <c r="Z6696" s="66"/>
      <c r="AA6696" s="66"/>
      <c r="AB6696" s="66"/>
      <c r="AC6696" s="66"/>
      <c r="AD6696" s="66"/>
      <c r="AE6696" s="66"/>
      <c r="AF6696" s="66"/>
      <c r="AG6696" s="66"/>
      <c r="AH6696" s="66"/>
      <c r="AI6696" s="66"/>
      <c r="AJ6696" s="66"/>
      <c r="AK6696" s="66"/>
      <c r="AL6696" s="66"/>
      <c r="AM6696" s="66"/>
      <c r="AN6696" s="66"/>
      <c r="AO6696" s="66"/>
      <c r="AP6696" s="66"/>
      <c r="AQ6696" s="66"/>
      <c r="AR6696" s="66"/>
      <c r="AS6696" s="66"/>
      <c r="AT6696" s="66"/>
      <c r="AU6696" s="66"/>
      <c r="AV6696" s="66"/>
      <c r="AW6696" s="66"/>
      <c r="AX6696" s="66"/>
      <c r="AY6696" s="66"/>
      <c r="AZ6696" s="66"/>
      <c r="BA6696" s="66"/>
      <c r="BB6696" s="66"/>
      <c r="BC6696" s="66"/>
      <c r="BD6696" s="66"/>
      <c r="BE6696" s="66"/>
      <c r="BF6696" s="66"/>
      <c r="BG6696" s="66"/>
      <c r="BH6696" s="66"/>
      <c r="BI6696" s="66"/>
      <c r="BJ6696" s="66"/>
      <c r="BK6696" s="66"/>
      <c r="BL6696" s="66"/>
      <c r="BM6696" s="66"/>
      <c r="BN6696" s="66"/>
      <c r="BO6696" s="66"/>
      <c r="BP6696" s="66"/>
      <c r="BQ6696" s="66"/>
      <c r="BR6696" s="66"/>
      <c r="BS6696" s="66"/>
    </row>
    <row r="6697" spans="1:71" s="68" customFormat="1" ht="17.25" customHeight="1">
      <c r="A6697" s="51" t="s">
        <v>354</v>
      </c>
      <c r="B6697" s="50">
        <v>46051</v>
      </c>
      <c r="C6697" s="52">
        <v>5</v>
      </c>
      <c r="D6697" s="52" t="s">
        <v>77</v>
      </c>
      <c r="E6697" s="51" t="s">
        <v>378</v>
      </c>
      <c r="F6697" s="66" t="s">
        <v>381</v>
      </c>
      <c r="G6697" s="51"/>
      <c r="H6697" s="51"/>
      <c r="I6697" s="67" t="s">
        <v>199</v>
      </c>
      <c r="J6697" s="51" t="s">
        <v>150</v>
      </c>
      <c r="K6697" s="66"/>
      <c r="L6697" s="66"/>
      <c r="M6697" s="66"/>
      <c r="N6697" s="66"/>
      <c r="O6697" s="66"/>
      <c r="P6697" s="66"/>
      <c r="Q6697" s="66"/>
      <c r="R6697" s="66"/>
      <c r="S6697" s="66"/>
      <c r="T6697" s="66"/>
      <c r="U6697" s="66"/>
      <c r="V6697" s="66"/>
      <c r="W6697" s="66"/>
      <c r="X6697" s="66"/>
      <c r="Y6697" s="66"/>
      <c r="Z6697" s="66"/>
      <c r="AA6697" s="66"/>
      <c r="AB6697" s="66"/>
      <c r="AC6697" s="66"/>
      <c r="AD6697" s="66"/>
      <c r="AE6697" s="66"/>
      <c r="AF6697" s="66"/>
      <c r="AG6697" s="66"/>
      <c r="AH6697" s="66"/>
      <c r="AI6697" s="66"/>
      <c r="AJ6697" s="66"/>
      <c r="AK6697" s="66"/>
      <c r="AL6697" s="66"/>
      <c r="AM6697" s="66"/>
      <c r="AN6697" s="66"/>
      <c r="AO6697" s="66"/>
      <c r="AP6697" s="66"/>
      <c r="AQ6697" s="66"/>
      <c r="AR6697" s="66"/>
      <c r="AS6697" s="66"/>
      <c r="AT6697" s="66"/>
      <c r="AU6697" s="66"/>
      <c r="AV6697" s="66"/>
      <c r="AW6697" s="66"/>
      <c r="AX6697" s="66"/>
      <c r="AY6697" s="66"/>
      <c r="AZ6697" s="66"/>
      <c r="BA6697" s="66"/>
      <c r="BB6697" s="66"/>
      <c r="BC6697" s="66"/>
      <c r="BD6697" s="66"/>
      <c r="BE6697" s="66"/>
      <c r="BF6697" s="66"/>
      <c r="BG6697" s="66"/>
      <c r="BH6697" s="66"/>
      <c r="BI6697" s="66"/>
      <c r="BJ6697" s="66"/>
      <c r="BK6697" s="66"/>
      <c r="BL6697" s="66"/>
      <c r="BM6697" s="66"/>
      <c r="BN6697" s="66"/>
      <c r="BO6697" s="66"/>
      <c r="BP6697" s="66"/>
      <c r="BQ6697" s="66"/>
      <c r="BR6697" s="66"/>
      <c r="BS6697" s="66"/>
    </row>
    <row r="6698" spans="1:71" s="68" customFormat="1" ht="17.25" customHeight="1">
      <c r="A6698" s="51" t="s">
        <v>354</v>
      </c>
      <c r="B6698" s="50">
        <v>46051</v>
      </c>
      <c r="C6698" s="52">
        <v>5</v>
      </c>
      <c r="D6698" s="52" t="s">
        <v>77</v>
      </c>
      <c r="E6698" s="51" t="s">
        <v>379</v>
      </c>
      <c r="F6698" s="66" t="s">
        <v>381</v>
      </c>
      <c r="G6698" s="51"/>
      <c r="H6698" s="51"/>
      <c r="I6698" s="67" t="s">
        <v>200</v>
      </c>
      <c r="J6698" s="51" t="s">
        <v>150</v>
      </c>
      <c r="K6698" s="66"/>
      <c r="L6698" s="66"/>
      <c r="M6698" s="66"/>
      <c r="N6698" s="66"/>
      <c r="O6698" s="66"/>
      <c r="P6698" s="66"/>
      <c r="Q6698" s="66"/>
      <c r="R6698" s="66"/>
      <c r="S6698" s="66"/>
      <c r="T6698" s="66"/>
      <c r="U6698" s="66"/>
      <c r="V6698" s="66"/>
      <c r="W6698" s="66"/>
      <c r="X6698" s="66"/>
      <c r="Y6698" s="66"/>
      <c r="Z6698" s="66"/>
      <c r="AA6698" s="66"/>
      <c r="AB6698" s="66"/>
      <c r="AC6698" s="66"/>
      <c r="AD6698" s="66"/>
      <c r="AE6698" s="66"/>
      <c r="AF6698" s="66"/>
      <c r="AG6698" s="66"/>
      <c r="AH6698" s="66"/>
      <c r="AI6698" s="66"/>
      <c r="AJ6698" s="66"/>
      <c r="AK6698" s="66"/>
      <c r="AL6698" s="66"/>
      <c r="AM6698" s="66"/>
      <c r="AN6698" s="66"/>
      <c r="AO6698" s="66"/>
      <c r="AP6698" s="66"/>
      <c r="AQ6698" s="66"/>
      <c r="AR6698" s="66"/>
      <c r="AS6698" s="66"/>
      <c r="AT6698" s="66"/>
      <c r="AU6698" s="66"/>
      <c r="AV6698" s="66"/>
      <c r="AW6698" s="66"/>
      <c r="AX6698" s="66"/>
      <c r="AY6698" s="66"/>
      <c r="AZ6698" s="66"/>
      <c r="BA6698" s="66"/>
      <c r="BB6698" s="66"/>
      <c r="BC6698" s="66"/>
      <c r="BD6698" s="66"/>
      <c r="BE6698" s="66"/>
      <c r="BF6698" s="66"/>
      <c r="BG6698" s="66"/>
      <c r="BH6698" s="66"/>
      <c r="BI6698" s="66"/>
      <c r="BJ6698" s="66"/>
      <c r="BK6698" s="66"/>
      <c r="BL6698" s="66"/>
      <c r="BM6698" s="66"/>
      <c r="BN6698" s="66"/>
      <c r="BO6698" s="66"/>
      <c r="BP6698" s="66"/>
      <c r="BQ6698" s="66"/>
      <c r="BR6698" s="66"/>
      <c r="BS6698" s="66"/>
    </row>
    <row r="6699" spans="1:71" s="68" customFormat="1" ht="17.25" customHeight="1">
      <c r="A6699" s="51" t="s">
        <v>354</v>
      </c>
      <c r="B6699" s="50">
        <v>46051</v>
      </c>
      <c r="C6699" s="52">
        <v>5</v>
      </c>
      <c r="D6699" s="52" t="s">
        <v>77</v>
      </c>
      <c r="E6699" s="51" t="s">
        <v>80</v>
      </c>
      <c r="F6699" s="66"/>
      <c r="G6699" s="51"/>
      <c r="H6699" s="51"/>
      <c r="I6699" s="67"/>
      <c r="J6699" s="51"/>
      <c r="K6699" s="105"/>
      <c r="L6699" s="105"/>
      <c r="M6699" s="105"/>
      <c r="N6699" s="105"/>
      <c r="O6699" s="105"/>
      <c r="P6699" s="105"/>
      <c r="Q6699" s="105"/>
      <c r="R6699" s="105"/>
      <c r="S6699" s="105"/>
      <c r="T6699" s="105"/>
      <c r="U6699" s="105"/>
      <c r="V6699" s="105"/>
      <c r="W6699" s="105"/>
      <c r="X6699" s="105"/>
      <c r="Y6699" s="105"/>
      <c r="Z6699" s="105"/>
      <c r="AA6699" s="105"/>
      <c r="AB6699" s="105"/>
      <c r="AC6699" s="105"/>
      <c r="AD6699" s="105"/>
      <c r="AE6699" s="105"/>
      <c r="AF6699" s="105"/>
      <c r="AG6699" s="105"/>
      <c r="AH6699" s="105"/>
      <c r="AI6699" s="105"/>
      <c r="AJ6699" s="105"/>
      <c r="AK6699" s="105"/>
      <c r="AL6699" s="105"/>
      <c r="AM6699" s="105"/>
      <c r="AN6699" s="105"/>
      <c r="AO6699" s="105"/>
      <c r="AP6699" s="105"/>
      <c r="AQ6699" s="105"/>
      <c r="AR6699" s="105"/>
      <c r="AS6699" s="105"/>
      <c r="AT6699" s="105"/>
      <c r="AU6699" s="105"/>
      <c r="AV6699" s="105"/>
      <c r="AW6699" s="105"/>
      <c r="AX6699" s="105"/>
      <c r="AY6699" s="105"/>
      <c r="AZ6699" s="105"/>
      <c r="BA6699" s="105"/>
      <c r="BB6699" s="105"/>
      <c r="BC6699" s="105"/>
      <c r="BD6699" s="105"/>
      <c r="BE6699" s="105"/>
      <c r="BF6699" s="105"/>
      <c r="BG6699" s="105"/>
      <c r="BH6699" s="105"/>
      <c r="BI6699" s="105"/>
      <c r="BJ6699" s="105"/>
      <c r="BK6699" s="105"/>
      <c r="BL6699" s="105"/>
      <c r="BM6699" s="105"/>
      <c r="BN6699" s="105"/>
      <c r="BO6699" s="105"/>
      <c r="BP6699" s="105"/>
      <c r="BQ6699" s="105"/>
      <c r="BR6699" s="105"/>
      <c r="BS6699" s="105"/>
    </row>
    <row r="6700" spans="1:71" s="68" customFormat="1" ht="17.25" customHeight="1">
      <c r="A6700" s="51" t="s">
        <v>354</v>
      </c>
      <c r="B6700" s="50">
        <v>46051</v>
      </c>
      <c r="C6700" s="52">
        <v>5</v>
      </c>
      <c r="D6700" s="52" t="s">
        <v>77</v>
      </c>
      <c r="E6700" s="51" t="s">
        <v>81</v>
      </c>
      <c r="F6700" s="66"/>
      <c r="G6700" s="51"/>
      <c r="H6700" s="51"/>
      <c r="I6700" s="67"/>
      <c r="J6700" s="51"/>
      <c r="K6700" s="105"/>
      <c r="L6700" s="105"/>
      <c r="M6700" s="105"/>
      <c r="N6700" s="105"/>
      <c r="O6700" s="105"/>
      <c r="P6700" s="105"/>
      <c r="Q6700" s="105"/>
      <c r="R6700" s="105"/>
      <c r="S6700" s="105"/>
      <c r="T6700" s="105"/>
      <c r="U6700" s="105"/>
      <c r="V6700" s="105"/>
      <c r="W6700" s="105"/>
      <c r="X6700" s="105"/>
      <c r="Y6700" s="105"/>
      <c r="Z6700" s="105"/>
      <c r="AA6700" s="105"/>
      <c r="AB6700" s="105"/>
      <c r="AC6700" s="105"/>
      <c r="AD6700" s="105"/>
      <c r="AE6700" s="105"/>
      <c r="AF6700" s="105"/>
      <c r="AG6700" s="105"/>
      <c r="AH6700" s="105"/>
      <c r="AI6700" s="105"/>
      <c r="AJ6700" s="105"/>
      <c r="AK6700" s="105"/>
      <c r="AL6700" s="105"/>
      <c r="AM6700" s="105"/>
      <c r="AN6700" s="105"/>
      <c r="AO6700" s="105"/>
      <c r="AP6700" s="105"/>
      <c r="AQ6700" s="105"/>
      <c r="AR6700" s="105"/>
      <c r="AS6700" s="105"/>
      <c r="AT6700" s="105"/>
      <c r="AU6700" s="105"/>
      <c r="AV6700" s="105"/>
      <c r="AW6700" s="105"/>
      <c r="AX6700" s="105"/>
      <c r="AY6700" s="105"/>
      <c r="AZ6700" s="105"/>
      <c r="BA6700" s="105"/>
      <c r="BB6700" s="105"/>
      <c r="BC6700" s="105"/>
      <c r="BD6700" s="105"/>
      <c r="BE6700" s="105"/>
      <c r="BF6700" s="105"/>
      <c r="BG6700" s="105"/>
      <c r="BH6700" s="105"/>
      <c r="BI6700" s="105"/>
      <c r="BJ6700" s="105"/>
      <c r="BK6700" s="105"/>
      <c r="BL6700" s="105"/>
      <c r="BM6700" s="105"/>
      <c r="BN6700" s="105"/>
      <c r="BO6700" s="105"/>
      <c r="BP6700" s="105"/>
      <c r="BQ6700" s="105"/>
      <c r="BR6700" s="105"/>
      <c r="BS6700" s="105"/>
    </row>
    <row r="6701" spans="1:71" s="68" customFormat="1" ht="17.25" customHeight="1">
      <c r="A6701" s="51" t="s">
        <v>354</v>
      </c>
      <c r="B6701" s="50">
        <v>46051</v>
      </c>
      <c r="C6701" s="52">
        <v>5</v>
      </c>
      <c r="D6701" s="52" t="s">
        <v>77</v>
      </c>
      <c r="E6701" s="51" t="s">
        <v>105</v>
      </c>
      <c r="F6701" s="51"/>
      <c r="G6701" s="51"/>
      <c r="H6701" s="51"/>
      <c r="I6701" s="67"/>
      <c r="J6701" s="51"/>
      <c r="K6701" s="105"/>
      <c r="L6701" s="105"/>
      <c r="M6701" s="105"/>
      <c r="N6701" s="105"/>
      <c r="O6701" s="105"/>
      <c r="P6701" s="105"/>
      <c r="Q6701" s="105"/>
      <c r="R6701" s="105"/>
      <c r="S6701" s="105"/>
      <c r="T6701" s="105"/>
      <c r="U6701" s="105"/>
      <c r="V6701" s="105"/>
      <c r="W6701" s="105"/>
      <c r="X6701" s="105"/>
      <c r="Y6701" s="105"/>
      <c r="Z6701" s="105"/>
      <c r="AA6701" s="105"/>
      <c r="AB6701" s="105"/>
      <c r="AC6701" s="105"/>
      <c r="AD6701" s="105"/>
      <c r="AE6701" s="105"/>
      <c r="AF6701" s="105"/>
      <c r="AG6701" s="105"/>
      <c r="AH6701" s="105"/>
      <c r="AI6701" s="105"/>
      <c r="AJ6701" s="105"/>
      <c r="AK6701" s="105"/>
      <c r="AL6701" s="105"/>
      <c r="AM6701" s="105"/>
      <c r="AN6701" s="105"/>
      <c r="AO6701" s="105"/>
      <c r="AP6701" s="105"/>
      <c r="AQ6701" s="105"/>
      <c r="AR6701" s="105"/>
      <c r="AS6701" s="105"/>
      <c r="AT6701" s="105"/>
      <c r="AU6701" s="105"/>
      <c r="AV6701" s="105"/>
      <c r="AW6701" s="105"/>
      <c r="AX6701" s="105"/>
      <c r="AY6701" s="105"/>
      <c r="AZ6701" s="105"/>
      <c r="BA6701" s="105"/>
      <c r="BB6701" s="105"/>
      <c r="BC6701" s="105"/>
      <c r="BD6701" s="105"/>
      <c r="BE6701" s="105"/>
      <c r="BF6701" s="105"/>
      <c r="BG6701" s="105"/>
      <c r="BH6701" s="105"/>
      <c r="BI6701" s="105"/>
      <c r="BJ6701" s="105"/>
      <c r="BK6701" s="105"/>
      <c r="BL6701" s="105"/>
      <c r="BM6701" s="105"/>
      <c r="BN6701" s="105"/>
      <c r="BO6701" s="105"/>
      <c r="BP6701" s="105"/>
      <c r="BQ6701" s="105"/>
      <c r="BR6701" s="105"/>
      <c r="BS6701" s="105"/>
    </row>
    <row r="6702" spans="1:71" s="68" customFormat="1" ht="17.25" customHeight="1">
      <c r="A6702" s="51" t="s">
        <v>354</v>
      </c>
      <c r="B6702" s="50">
        <v>46051</v>
      </c>
      <c r="C6702" s="52">
        <v>5</v>
      </c>
      <c r="D6702" s="52" t="s">
        <v>77</v>
      </c>
      <c r="E6702" s="51" t="s">
        <v>106</v>
      </c>
      <c r="F6702" s="51"/>
      <c r="G6702" s="51"/>
      <c r="H6702" s="51"/>
      <c r="I6702" s="67"/>
      <c r="J6702" s="51"/>
      <c r="K6702" s="105"/>
      <c r="L6702" s="105"/>
      <c r="M6702" s="105"/>
      <c r="N6702" s="105"/>
      <c r="O6702" s="105"/>
      <c r="P6702" s="105"/>
      <c r="Q6702" s="105"/>
      <c r="R6702" s="105"/>
      <c r="S6702" s="105"/>
      <c r="T6702" s="105"/>
      <c r="U6702" s="105"/>
      <c r="V6702" s="105"/>
      <c r="W6702" s="105"/>
      <c r="X6702" s="105"/>
      <c r="Y6702" s="105"/>
      <c r="Z6702" s="105"/>
      <c r="AA6702" s="105"/>
      <c r="AB6702" s="105"/>
      <c r="AC6702" s="105"/>
      <c r="AD6702" s="105"/>
      <c r="AE6702" s="105"/>
      <c r="AF6702" s="105"/>
      <c r="AG6702" s="105"/>
      <c r="AH6702" s="105"/>
      <c r="AI6702" s="105"/>
      <c r="AJ6702" s="105"/>
      <c r="AK6702" s="105"/>
      <c r="AL6702" s="105"/>
      <c r="AM6702" s="105"/>
      <c r="AN6702" s="105"/>
      <c r="AO6702" s="105"/>
      <c r="AP6702" s="105"/>
      <c r="AQ6702" s="105"/>
      <c r="AR6702" s="105"/>
      <c r="AS6702" s="105"/>
      <c r="AT6702" s="105"/>
      <c r="AU6702" s="105"/>
      <c r="AV6702" s="105"/>
      <c r="AW6702" s="105"/>
      <c r="AX6702" s="105"/>
      <c r="AY6702" s="105"/>
      <c r="AZ6702" s="105"/>
      <c r="BA6702" s="105"/>
      <c r="BB6702" s="105"/>
      <c r="BC6702" s="105"/>
      <c r="BD6702" s="105"/>
      <c r="BE6702" s="105"/>
      <c r="BF6702" s="105"/>
      <c r="BG6702" s="105"/>
      <c r="BH6702" s="105"/>
      <c r="BI6702" s="105"/>
      <c r="BJ6702" s="105"/>
      <c r="BK6702" s="105"/>
      <c r="BL6702" s="105"/>
      <c r="BM6702" s="105"/>
      <c r="BN6702" s="105"/>
      <c r="BO6702" s="105"/>
      <c r="BP6702" s="105"/>
      <c r="BQ6702" s="105"/>
      <c r="BR6702" s="105"/>
      <c r="BS6702" s="105"/>
    </row>
    <row r="6703" spans="1:71" s="68" customFormat="1" ht="17.25" customHeight="1">
      <c r="A6703" s="51" t="s">
        <v>354</v>
      </c>
      <c r="B6703" s="50">
        <v>46051</v>
      </c>
      <c r="C6703" s="52">
        <v>5</v>
      </c>
      <c r="D6703" s="52" t="s">
        <v>77</v>
      </c>
      <c r="E6703" s="51" t="s">
        <v>268</v>
      </c>
      <c r="F6703" s="104"/>
      <c r="G6703" s="141"/>
      <c r="H6703" s="66"/>
      <c r="I6703" s="67"/>
      <c r="J6703" s="142"/>
      <c r="K6703" s="105"/>
      <c r="L6703" s="105"/>
      <c r="M6703" s="105"/>
      <c r="N6703" s="105"/>
      <c r="O6703" s="105"/>
      <c r="P6703" s="105"/>
      <c r="Q6703" s="105"/>
      <c r="R6703" s="105"/>
      <c r="S6703" s="105"/>
      <c r="T6703" s="105"/>
      <c r="U6703" s="105"/>
      <c r="V6703" s="105"/>
      <c r="W6703" s="105"/>
      <c r="X6703" s="105"/>
      <c r="Y6703" s="105"/>
      <c r="Z6703" s="105"/>
      <c r="AA6703" s="105"/>
      <c r="AB6703" s="105"/>
      <c r="AC6703" s="105"/>
      <c r="AD6703" s="105"/>
      <c r="AE6703" s="105"/>
      <c r="AF6703" s="105"/>
      <c r="AG6703" s="105"/>
      <c r="AH6703" s="105"/>
      <c r="AI6703" s="105"/>
      <c r="AJ6703" s="105"/>
      <c r="AK6703" s="105"/>
      <c r="AL6703" s="105"/>
      <c r="AM6703" s="105"/>
      <c r="AN6703" s="105"/>
      <c r="AO6703" s="105"/>
      <c r="AP6703" s="105"/>
      <c r="AQ6703" s="105"/>
      <c r="AR6703" s="105"/>
      <c r="AS6703" s="105"/>
      <c r="AT6703" s="105"/>
      <c r="AU6703" s="105"/>
      <c r="AV6703" s="105"/>
      <c r="AW6703" s="105"/>
      <c r="AX6703" s="105"/>
      <c r="AY6703" s="105"/>
      <c r="AZ6703" s="105"/>
      <c r="BA6703" s="105"/>
      <c r="BB6703" s="105"/>
      <c r="BC6703" s="105"/>
      <c r="BD6703" s="105"/>
      <c r="BE6703" s="105"/>
      <c r="BF6703" s="105"/>
      <c r="BG6703" s="105"/>
      <c r="BH6703" s="105"/>
      <c r="BI6703" s="105"/>
      <c r="BJ6703" s="105"/>
      <c r="BK6703" s="105"/>
      <c r="BL6703" s="105"/>
      <c r="BM6703" s="105"/>
      <c r="BN6703" s="105"/>
      <c r="BO6703" s="105"/>
      <c r="BP6703" s="105"/>
      <c r="BQ6703" s="105"/>
      <c r="BR6703" s="105"/>
      <c r="BS6703" s="105"/>
    </row>
    <row r="6704" spans="1:71" s="68" customFormat="1" ht="17.25" customHeight="1">
      <c r="A6704" s="51" t="s">
        <v>354</v>
      </c>
      <c r="B6704" s="50">
        <v>46051</v>
      </c>
      <c r="C6704" s="52">
        <v>5</v>
      </c>
      <c r="D6704" s="52" t="s">
        <v>77</v>
      </c>
      <c r="E6704" s="51" t="s">
        <v>269</v>
      </c>
      <c r="F6704" s="104"/>
      <c r="G6704" s="51"/>
      <c r="H6704" s="51"/>
      <c r="I6704" s="67"/>
      <c r="J6704" s="142"/>
      <c r="K6704" s="105"/>
      <c r="L6704" s="105"/>
      <c r="M6704" s="105"/>
      <c r="N6704" s="105"/>
      <c r="O6704" s="105"/>
      <c r="P6704" s="105"/>
      <c r="Q6704" s="105"/>
      <c r="R6704" s="105"/>
      <c r="S6704" s="105"/>
      <c r="T6704" s="105"/>
      <c r="U6704" s="105"/>
      <c r="V6704" s="105"/>
      <c r="W6704" s="105"/>
      <c r="X6704" s="105"/>
      <c r="Y6704" s="105"/>
      <c r="Z6704" s="105"/>
      <c r="AA6704" s="105"/>
      <c r="AB6704" s="105"/>
      <c r="AC6704" s="105"/>
      <c r="AD6704" s="105"/>
      <c r="AE6704" s="105"/>
      <c r="AF6704" s="105"/>
      <c r="AG6704" s="105"/>
      <c r="AH6704" s="105"/>
      <c r="AI6704" s="105"/>
      <c r="AJ6704" s="105"/>
      <c r="AK6704" s="105"/>
      <c r="AL6704" s="105"/>
      <c r="AM6704" s="105"/>
      <c r="AN6704" s="105"/>
      <c r="AO6704" s="105"/>
      <c r="AP6704" s="105"/>
      <c r="AQ6704" s="105"/>
      <c r="AR6704" s="105"/>
      <c r="AS6704" s="105"/>
      <c r="AT6704" s="105"/>
      <c r="AU6704" s="105"/>
      <c r="AV6704" s="105"/>
      <c r="AW6704" s="105"/>
      <c r="AX6704" s="105"/>
      <c r="AY6704" s="105"/>
      <c r="AZ6704" s="105"/>
      <c r="BA6704" s="105"/>
      <c r="BB6704" s="105"/>
      <c r="BC6704" s="105"/>
      <c r="BD6704" s="105"/>
      <c r="BE6704" s="105"/>
      <c r="BF6704" s="105"/>
      <c r="BG6704" s="105"/>
      <c r="BH6704" s="105"/>
      <c r="BI6704" s="105"/>
      <c r="BJ6704" s="105"/>
      <c r="BK6704" s="105"/>
      <c r="BL6704" s="105"/>
      <c r="BM6704" s="105"/>
      <c r="BN6704" s="105"/>
      <c r="BO6704" s="105"/>
      <c r="BP6704" s="105"/>
      <c r="BQ6704" s="105"/>
      <c r="BR6704" s="105"/>
      <c r="BS6704" s="105"/>
    </row>
    <row r="6705" spans="1:71" s="68" customFormat="1" ht="17.25" customHeight="1">
      <c r="A6705" s="51" t="s">
        <v>354</v>
      </c>
      <c r="B6705" s="50">
        <v>46051</v>
      </c>
      <c r="C6705" s="52">
        <v>5</v>
      </c>
      <c r="D6705" s="52" t="s">
        <v>77</v>
      </c>
      <c r="E6705" s="51" t="s">
        <v>82</v>
      </c>
      <c r="F6705" s="66" t="s">
        <v>425</v>
      </c>
      <c r="G6705" s="123"/>
      <c r="H6705" s="51"/>
      <c r="I6705" s="67" t="s">
        <v>298</v>
      </c>
      <c r="J6705" s="54" t="s">
        <v>122</v>
      </c>
      <c r="K6705" s="105"/>
      <c r="L6705" s="105"/>
      <c r="M6705" s="105"/>
      <c r="N6705" s="105"/>
      <c r="O6705" s="105"/>
      <c r="P6705" s="105"/>
      <c r="Q6705" s="105"/>
      <c r="R6705" s="105"/>
      <c r="S6705" s="105"/>
      <c r="T6705" s="105"/>
      <c r="U6705" s="105"/>
      <c r="V6705" s="105"/>
      <c r="W6705" s="105"/>
      <c r="X6705" s="105"/>
      <c r="Y6705" s="105"/>
      <c r="Z6705" s="105"/>
      <c r="AA6705" s="105"/>
      <c r="AB6705" s="105"/>
      <c r="AC6705" s="105"/>
      <c r="AD6705" s="105"/>
      <c r="AE6705" s="105"/>
      <c r="AF6705" s="105"/>
      <c r="AG6705" s="105"/>
      <c r="AH6705" s="105"/>
      <c r="AI6705" s="105"/>
      <c r="AJ6705" s="105"/>
      <c r="AK6705" s="105"/>
      <c r="AL6705" s="105"/>
      <c r="AM6705" s="105"/>
      <c r="AN6705" s="105"/>
      <c r="AO6705" s="105"/>
      <c r="AP6705" s="105"/>
      <c r="AQ6705" s="105"/>
      <c r="AR6705" s="105"/>
      <c r="AS6705" s="105"/>
      <c r="AT6705" s="105"/>
      <c r="AU6705" s="105"/>
      <c r="AV6705" s="105"/>
      <c r="AW6705" s="105"/>
      <c r="AX6705" s="105"/>
      <c r="AY6705" s="105"/>
      <c r="AZ6705" s="105"/>
      <c r="BA6705" s="105"/>
      <c r="BB6705" s="105"/>
      <c r="BC6705" s="105"/>
      <c r="BD6705" s="105"/>
      <c r="BE6705" s="105"/>
      <c r="BF6705" s="105"/>
      <c r="BG6705" s="105"/>
      <c r="BH6705" s="105"/>
      <c r="BI6705" s="105"/>
      <c r="BJ6705" s="105"/>
      <c r="BK6705" s="105"/>
      <c r="BL6705" s="105"/>
      <c r="BM6705" s="105"/>
      <c r="BN6705" s="105"/>
      <c r="BO6705" s="105"/>
      <c r="BP6705" s="105"/>
      <c r="BQ6705" s="105"/>
      <c r="BR6705" s="105"/>
      <c r="BS6705" s="105"/>
    </row>
    <row r="6706" spans="1:71" s="68" customFormat="1" ht="17.25" customHeight="1">
      <c r="A6706" s="51" t="s">
        <v>354</v>
      </c>
      <c r="B6706" s="50">
        <v>46051</v>
      </c>
      <c r="C6706" s="52">
        <v>5</v>
      </c>
      <c r="D6706" s="52" t="s">
        <v>77</v>
      </c>
      <c r="E6706" s="51" t="s">
        <v>83</v>
      </c>
      <c r="F6706" s="51"/>
      <c r="G6706" s="51"/>
      <c r="H6706" s="51"/>
      <c r="I6706" s="67"/>
      <c r="J6706" s="51"/>
      <c r="K6706" s="105"/>
      <c r="L6706" s="105"/>
      <c r="M6706" s="105"/>
      <c r="N6706" s="105"/>
      <c r="O6706" s="105"/>
      <c r="P6706" s="105"/>
      <c r="Q6706" s="105"/>
      <c r="R6706" s="105"/>
      <c r="S6706" s="105"/>
      <c r="T6706" s="105"/>
      <c r="U6706" s="105"/>
      <c r="V6706" s="105"/>
      <c r="W6706" s="105"/>
      <c r="X6706" s="105"/>
      <c r="Y6706" s="105"/>
      <c r="Z6706" s="105"/>
      <c r="AA6706" s="105"/>
      <c r="AB6706" s="105"/>
      <c r="AC6706" s="105"/>
      <c r="AD6706" s="105"/>
      <c r="AE6706" s="105"/>
      <c r="AF6706" s="105"/>
      <c r="AG6706" s="105"/>
      <c r="AH6706" s="105"/>
      <c r="AI6706" s="105"/>
      <c r="AJ6706" s="105"/>
      <c r="AK6706" s="105"/>
      <c r="AL6706" s="105"/>
      <c r="AM6706" s="105"/>
      <c r="AN6706" s="105"/>
      <c r="AO6706" s="105"/>
      <c r="AP6706" s="105"/>
      <c r="AQ6706" s="105"/>
      <c r="AR6706" s="105"/>
      <c r="AS6706" s="105"/>
      <c r="AT6706" s="105"/>
      <c r="AU6706" s="105"/>
      <c r="AV6706" s="105"/>
      <c r="AW6706" s="105"/>
      <c r="AX6706" s="105"/>
      <c r="AY6706" s="105"/>
      <c r="AZ6706" s="105"/>
      <c r="BA6706" s="105"/>
      <c r="BB6706" s="105"/>
      <c r="BC6706" s="105"/>
      <c r="BD6706" s="105"/>
      <c r="BE6706" s="105"/>
      <c r="BF6706" s="105"/>
      <c r="BG6706" s="105"/>
      <c r="BH6706" s="105"/>
      <c r="BI6706" s="105"/>
      <c r="BJ6706" s="105"/>
      <c r="BK6706" s="105"/>
      <c r="BL6706" s="105"/>
      <c r="BM6706" s="105"/>
      <c r="BN6706" s="105"/>
      <c r="BO6706" s="105"/>
      <c r="BP6706" s="105"/>
      <c r="BQ6706" s="105"/>
      <c r="BR6706" s="105"/>
      <c r="BS6706" s="105"/>
    </row>
    <row r="6707" spans="1:71" s="68" customFormat="1" ht="17.25" customHeight="1">
      <c r="A6707" s="51" t="s">
        <v>354</v>
      </c>
      <c r="B6707" s="50">
        <v>46051</v>
      </c>
      <c r="C6707" s="52">
        <v>5</v>
      </c>
      <c r="D6707" s="52" t="s">
        <v>77</v>
      </c>
      <c r="E6707" s="51" t="s">
        <v>108</v>
      </c>
      <c r="F6707" s="57"/>
      <c r="G6707" s="51"/>
      <c r="H6707" s="51"/>
      <c r="I6707" s="67"/>
      <c r="J6707" s="51"/>
      <c r="K6707" s="105"/>
      <c r="L6707" s="105"/>
      <c r="M6707" s="105"/>
      <c r="N6707" s="105"/>
      <c r="O6707" s="105"/>
      <c r="P6707" s="105"/>
      <c r="Q6707" s="105"/>
      <c r="R6707" s="105"/>
      <c r="S6707" s="105"/>
      <c r="T6707" s="105"/>
      <c r="U6707" s="105"/>
      <c r="V6707" s="105"/>
      <c r="W6707" s="105"/>
      <c r="X6707" s="105"/>
      <c r="Y6707" s="105"/>
      <c r="Z6707" s="105"/>
      <c r="AA6707" s="105"/>
      <c r="AB6707" s="105"/>
      <c r="AC6707" s="105"/>
      <c r="AD6707" s="105"/>
      <c r="AE6707" s="105"/>
      <c r="AF6707" s="105"/>
      <c r="AG6707" s="105">
        <v>4</v>
      </c>
      <c r="AH6707" s="105"/>
      <c r="AI6707" s="105"/>
      <c r="AJ6707" s="105"/>
      <c r="AK6707" s="105"/>
      <c r="AL6707" s="105"/>
      <c r="AM6707" s="105"/>
      <c r="AN6707" s="105"/>
      <c r="AO6707" s="105"/>
      <c r="AP6707" s="105"/>
      <c r="AQ6707" s="105"/>
      <c r="AR6707" s="105"/>
      <c r="AS6707" s="105"/>
      <c r="AT6707" s="105"/>
      <c r="AU6707" s="105"/>
      <c r="AV6707" s="105"/>
      <c r="AW6707" s="105"/>
      <c r="AX6707" s="105"/>
      <c r="AY6707" s="105"/>
      <c r="AZ6707" s="105"/>
      <c r="BA6707" s="105"/>
      <c r="BB6707" s="105"/>
      <c r="BC6707" s="105"/>
      <c r="BD6707" s="105"/>
      <c r="BE6707" s="105"/>
      <c r="BF6707" s="105"/>
      <c r="BG6707" s="105"/>
      <c r="BH6707" s="105"/>
      <c r="BI6707" s="105"/>
      <c r="BJ6707" s="105"/>
      <c r="BK6707" s="105"/>
      <c r="BL6707" s="105"/>
      <c r="BM6707" s="105"/>
      <c r="BN6707" s="105"/>
      <c r="BO6707" s="105"/>
      <c r="BP6707" s="105"/>
      <c r="BQ6707" s="105"/>
      <c r="BR6707" s="105"/>
      <c r="BS6707" s="105"/>
    </row>
    <row r="6708" spans="1:71" s="68" customFormat="1" ht="17.25" customHeight="1">
      <c r="A6708" s="51" t="s">
        <v>354</v>
      </c>
      <c r="B6708" s="50">
        <v>46051</v>
      </c>
      <c r="C6708" s="52">
        <v>5</v>
      </c>
      <c r="D6708" s="52" t="s">
        <v>77</v>
      </c>
      <c r="E6708" s="51" t="s">
        <v>84</v>
      </c>
      <c r="F6708" s="66" t="s">
        <v>425</v>
      </c>
      <c r="G6708" s="51"/>
      <c r="H6708" s="51"/>
      <c r="I6708" s="67" t="s">
        <v>299</v>
      </c>
      <c r="J6708" s="54" t="s">
        <v>122</v>
      </c>
      <c r="K6708" s="105"/>
      <c r="L6708" s="105"/>
      <c r="M6708" s="105"/>
      <c r="N6708" s="105"/>
      <c r="O6708" s="105"/>
      <c r="P6708" s="105"/>
      <c r="Q6708" s="105"/>
      <c r="R6708" s="105"/>
      <c r="S6708" s="105"/>
      <c r="T6708" s="105"/>
      <c r="U6708" s="105"/>
      <c r="V6708" s="105"/>
      <c r="W6708" s="105"/>
      <c r="X6708" s="105"/>
      <c r="Y6708" s="105"/>
      <c r="Z6708" s="105"/>
      <c r="AA6708" s="105"/>
      <c r="AB6708" s="105"/>
      <c r="AC6708" s="105"/>
      <c r="AD6708" s="105"/>
      <c r="AE6708" s="105"/>
      <c r="AF6708" s="105"/>
      <c r="AG6708" s="105"/>
      <c r="AH6708" s="105"/>
      <c r="AI6708" s="105"/>
      <c r="AJ6708" s="105"/>
      <c r="AK6708" s="105"/>
      <c r="AL6708" s="105"/>
      <c r="AM6708" s="105"/>
      <c r="AN6708" s="105"/>
      <c r="AO6708" s="105"/>
      <c r="AP6708" s="105"/>
      <c r="AQ6708" s="105"/>
      <c r="AR6708" s="105"/>
      <c r="AS6708" s="105"/>
      <c r="AT6708" s="105"/>
      <c r="AU6708" s="105"/>
      <c r="AV6708" s="105"/>
      <c r="AW6708" s="105"/>
      <c r="AX6708" s="105"/>
      <c r="AY6708" s="105"/>
      <c r="AZ6708" s="105"/>
      <c r="BA6708" s="105"/>
      <c r="BB6708" s="105"/>
      <c r="BC6708" s="105"/>
      <c r="BD6708" s="105"/>
      <c r="BE6708" s="105"/>
      <c r="BF6708" s="105"/>
      <c r="BG6708" s="105"/>
      <c r="BH6708" s="105"/>
      <c r="BI6708" s="105"/>
      <c r="BJ6708" s="105"/>
      <c r="BK6708" s="105"/>
      <c r="BL6708" s="105"/>
      <c r="BM6708" s="105"/>
      <c r="BN6708" s="105"/>
      <c r="BO6708" s="105"/>
      <c r="BP6708" s="105"/>
      <c r="BQ6708" s="105"/>
      <c r="BR6708" s="105"/>
      <c r="BS6708" s="105"/>
    </row>
    <row r="6709" spans="1:71" s="68" customFormat="1" ht="17.25" customHeight="1">
      <c r="A6709" s="51" t="s">
        <v>354</v>
      </c>
      <c r="B6709" s="50">
        <v>46051</v>
      </c>
      <c r="C6709" s="52">
        <v>5</v>
      </c>
      <c r="D6709" s="52" t="s">
        <v>77</v>
      </c>
      <c r="E6709" s="51" t="s">
        <v>85</v>
      </c>
      <c r="F6709" s="66"/>
      <c r="G6709" s="51"/>
      <c r="H6709" s="51"/>
      <c r="I6709" s="67"/>
      <c r="J6709" s="51"/>
      <c r="K6709" s="105"/>
      <c r="L6709" s="105"/>
      <c r="M6709" s="105"/>
      <c r="N6709" s="105"/>
      <c r="O6709" s="105"/>
      <c r="P6709" s="105"/>
      <c r="Q6709" s="105"/>
      <c r="R6709" s="105"/>
      <c r="S6709" s="105"/>
      <c r="T6709" s="105"/>
      <c r="U6709" s="105"/>
      <c r="V6709" s="105"/>
      <c r="W6709" s="105"/>
      <c r="X6709" s="105"/>
      <c r="Y6709" s="105"/>
      <c r="Z6709" s="105"/>
      <c r="AA6709" s="105"/>
      <c r="AB6709" s="105"/>
      <c r="AC6709" s="105"/>
      <c r="AD6709" s="105"/>
      <c r="AE6709" s="105"/>
      <c r="AF6709" s="105"/>
      <c r="AG6709" s="105"/>
      <c r="AH6709" s="105"/>
      <c r="AI6709" s="105"/>
      <c r="AJ6709" s="105"/>
      <c r="AK6709" s="105"/>
      <c r="AL6709" s="105"/>
      <c r="AM6709" s="105"/>
      <c r="AN6709" s="105"/>
      <c r="AO6709" s="105"/>
      <c r="AP6709" s="105"/>
      <c r="AQ6709" s="105"/>
      <c r="AR6709" s="105"/>
      <c r="AS6709" s="105"/>
      <c r="AT6709" s="105"/>
      <c r="AU6709" s="105"/>
      <c r="AV6709" s="105"/>
      <c r="AW6709" s="105"/>
      <c r="AX6709" s="105"/>
      <c r="AY6709" s="105"/>
      <c r="AZ6709" s="105"/>
      <c r="BA6709" s="105"/>
      <c r="BB6709" s="105"/>
      <c r="BC6709" s="105"/>
      <c r="BD6709" s="105"/>
      <c r="BE6709" s="105"/>
      <c r="BF6709" s="105"/>
      <c r="BG6709" s="105"/>
      <c r="BH6709" s="105"/>
      <c r="BI6709" s="105"/>
      <c r="BJ6709" s="105"/>
      <c r="BK6709" s="105"/>
      <c r="BL6709" s="105"/>
      <c r="BM6709" s="105"/>
      <c r="BN6709" s="105"/>
      <c r="BO6709" s="105"/>
      <c r="BP6709" s="105"/>
      <c r="BQ6709" s="105"/>
      <c r="BR6709" s="105"/>
      <c r="BS6709" s="105"/>
    </row>
    <row r="6710" spans="1:71" s="68" customFormat="1" ht="17.25" customHeight="1">
      <c r="A6710" s="51" t="s">
        <v>354</v>
      </c>
      <c r="B6710" s="50">
        <v>46051</v>
      </c>
      <c r="C6710" s="52">
        <v>5</v>
      </c>
      <c r="D6710" s="52" t="s">
        <v>77</v>
      </c>
      <c r="E6710" s="51" t="s">
        <v>109</v>
      </c>
      <c r="F6710" s="51"/>
      <c r="G6710" s="51"/>
      <c r="H6710" s="51"/>
      <c r="I6710" s="67"/>
      <c r="J6710" s="51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46051</v>
      </c>
      <c r="C6711" s="52">
        <v>5</v>
      </c>
      <c r="D6711" s="52" t="s">
        <v>77</v>
      </c>
      <c r="E6711" s="51" t="s">
        <v>86</v>
      </c>
      <c r="F6711" s="66" t="s">
        <v>425</v>
      </c>
      <c r="G6711" s="51"/>
      <c r="H6711" s="51"/>
      <c r="I6711" s="67" t="s">
        <v>218</v>
      </c>
      <c r="J6711" s="54" t="s">
        <v>122</v>
      </c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46051</v>
      </c>
      <c r="C6712" s="52">
        <v>5</v>
      </c>
      <c r="D6712" s="52" t="s">
        <v>77</v>
      </c>
      <c r="E6712" s="51" t="s">
        <v>87</v>
      </c>
      <c r="F6712" s="66"/>
      <c r="G6712" s="51"/>
      <c r="H6712" s="51"/>
      <c r="I6712" s="67"/>
      <c r="J6712" s="51"/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46051</v>
      </c>
      <c r="C6713" s="52">
        <v>5</v>
      </c>
      <c r="D6713" s="52" t="s">
        <v>77</v>
      </c>
      <c r="E6713" s="51" t="s">
        <v>110</v>
      </c>
      <c r="F6713" s="51"/>
      <c r="G6713" s="51"/>
      <c r="H6713" s="51"/>
      <c r="I6713" s="67"/>
      <c r="J6713" s="51"/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46051</v>
      </c>
      <c r="C6714" s="52">
        <v>5</v>
      </c>
      <c r="D6714" s="52" t="s">
        <v>77</v>
      </c>
      <c r="E6714" s="51" t="s">
        <v>89</v>
      </c>
      <c r="F6714" s="85" t="s">
        <v>458</v>
      </c>
      <c r="G6714" s="82"/>
      <c r="H6714" s="82"/>
      <c r="I6714" s="109" t="s">
        <v>121</v>
      </c>
      <c r="J6714" s="82" t="s">
        <v>122</v>
      </c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78</v>
      </c>
      <c r="F6715" s="58" t="s">
        <v>388</v>
      </c>
      <c r="G6715" s="58">
        <v>30</v>
      </c>
      <c r="H6715" s="58">
        <v>5</v>
      </c>
      <c r="I6715" s="69" t="s">
        <v>389</v>
      </c>
      <c r="J6715" s="58" t="s">
        <v>461</v>
      </c>
      <c r="K6715" s="63"/>
      <c r="L6715" s="63"/>
      <c r="M6715" s="63"/>
      <c r="N6715" s="63"/>
      <c r="O6715" s="63"/>
      <c r="P6715" s="63"/>
      <c r="Q6715" s="63"/>
      <c r="R6715" s="63"/>
      <c r="S6715" s="63"/>
      <c r="T6715" s="63"/>
      <c r="U6715" s="63"/>
      <c r="V6715" s="63"/>
      <c r="W6715" s="63"/>
      <c r="X6715" s="63"/>
      <c r="Y6715" s="63"/>
      <c r="Z6715" s="63"/>
      <c r="AA6715" s="63"/>
      <c r="AB6715" s="63"/>
      <c r="AC6715" s="63"/>
      <c r="AD6715" s="63"/>
      <c r="AE6715" s="63"/>
      <c r="AF6715" s="63"/>
      <c r="AG6715" s="63"/>
      <c r="AH6715" s="63"/>
      <c r="AI6715" s="63"/>
      <c r="AJ6715" s="63"/>
      <c r="AK6715" s="63"/>
      <c r="AL6715" s="63"/>
      <c r="AM6715" s="63"/>
      <c r="AN6715" s="63"/>
      <c r="AO6715" s="63"/>
      <c r="AP6715" s="63"/>
      <c r="AQ6715" s="63"/>
      <c r="AR6715" s="63"/>
      <c r="AS6715" s="63"/>
      <c r="AT6715" s="63"/>
      <c r="AU6715" s="63"/>
      <c r="AV6715" s="63"/>
      <c r="AW6715" s="63"/>
      <c r="AX6715" s="63"/>
      <c r="AY6715" s="63"/>
      <c r="AZ6715" s="63"/>
      <c r="BA6715" s="63"/>
      <c r="BB6715" s="63"/>
      <c r="BC6715" s="63"/>
      <c r="BD6715" s="63"/>
      <c r="BE6715" s="63"/>
      <c r="BF6715" s="63"/>
      <c r="BG6715" s="63"/>
      <c r="BH6715" s="63"/>
      <c r="BI6715" s="63"/>
      <c r="BJ6715" s="63"/>
      <c r="BK6715" s="63"/>
      <c r="BL6715" s="63"/>
      <c r="BM6715" s="63"/>
      <c r="BN6715" s="63"/>
      <c r="BO6715" s="63"/>
      <c r="BP6715" s="63"/>
      <c r="BQ6715" s="63"/>
      <c r="BR6715" s="63"/>
      <c r="BS6715" s="63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79</v>
      </c>
      <c r="F6716" s="58" t="s">
        <v>228</v>
      </c>
      <c r="G6716" s="58">
        <v>30</v>
      </c>
      <c r="H6716" s="89">
        <v>5</v>
      </c>
      <c r="I6716" s="69" t="s">
        <v>229</v>
      </c>
      <c r="J6716" s="58" t="s">
        <v>147</v>
      </c>
      <c r="K6716" s="63"/>
      <c r="L6716" s="63"/>
      <c r="M6716" s="63"/>
      <c r="N6716" s="63"/>
      <c r="O6716" s="63"/>
      <c r="P6716" s="63"/>
      <c r="Q6716" s="63"/>
      <c r="R6716" s="63"/>
      <c r="S6716" s="63"/>
      <c r="T6716" s="63"/>
      <c r="U6716" s="63"/>
      <c r="V6716" s="63"/>
      <c r="W6716" s="63"/>
      <c r="X6716" s="63"/>
      <c r="Y6716" s="63"/>
      <c r="Z6716" s="63"/>
      <c r="AA6716" s="63"/>
      <c r="AB6716" s="63"/>
      <c r="AC6716" s="63"/>
      <c r="AD6716" s="63"/>
      <c r="AE6716" s="63"/>
      <c r="AF6716" s="63"/>
      <c r="AG6716" s="63"/>
      <c r="AH6716" s="63"/>
      <c r="AI6716" s="63"/>
      <c r="AJ6716" s="63"/>
      <c r="AK6716" s="63"/>
      <c r="AL6716" s="63"/>
      <c r="AM6716" s="63"/>
      <c r="AN6716" s="63"/>
      <c r="AO6716" s="63"/>
      <c r="AP6716" s="63"/>
      <c r="AQ6716" s="63"/>
      <c r="AR6716" s="63"/>
      <c r="AS6716" s="63"/>
      <c r="AT6716" s="63"/>
      <c r="AU6716" s="63"/>
      <c r="AV6716" s="63"/>
      <c r="AW6716" s="63"/>
      <c r="AX6716" s="63"/>
      <c r="AY6716" s="63"/>
      <c r="AZ6716" s="63"/>
      <c r="BA6716" s="63"/>
      <c r="BB6716" s="63"/>
      <c r="BC6716" s="63"/>
      <c r="BD6716" s="63"/>
      <c r="BE6716" s="63"/>
      <c r="BF6716" s="63"/>
      <c r="BG6716" s="63"/>
      <c r="BH6716" s="63"/>
      <c r="BI6716" s="63"/>
      <c r="BJ6716" s="63"/>
      <c r="BK6716" s="63"/>
      <c r="BL6716" s="63"/>
      <c r="BM6716" s="63"/>
      <c r="BN6716" s="63"/>
      <c r="BO6716" s="63"/>
      <c r="BP6716" s="63"/>
      <c r="BQ6716" s="63"/>
      <c r="BR6716" s="63"/>
      <c r="BS6716" s="63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137</v>
      </c>
      <c r="F6717" s="58" t="s">
        <v>159</v>
      </c>
      <c r="G6717" s="80">
        <v>20</v>
      </c>
      <c r="H6717" s="58">
        <v>15</v>
      </c>
      <c r="I6717" s="69" t="s">
        <v>385</v>
      </c>
      <c r="J6717" s="28" t="s">
        <v>147</v>
      </c>
      <c r="K6717" s="63"/>
      <c r="L6717" s="63"/>
      <c r="M6717" s="63"/>
      <c r="N6717" s="63"/>
      <c r="O6717" s="63"/>
      <c r="P6717" s="63"/>
      <c r="Q6717" s="63"/>
      <c r="R6717" s="63"/>
      <c r="S6717" s="63"/>
      <c r="T6717" s="63"/>
      <c r="U6717" s="63"/>
      <c r="V6717" s="63"/>
      <c r="W6717" s="63"/>
      <c r="X6717" s="63"/>
      <c r="Y6717" s="63"/>
      <c r="Z6717" s="63"/>
      <c r="AA6717" s="63"/>
      <c r="AB6717" s="63"/>
      <c r="AC6717" s="63"/>
      <c r="AD6717" s="63"/>
      <c r="AE6717" s="63"/>
      <c r="AF6717" s="63"/>
      <c r="AG6717" s="63"/>
      <c r="AH6717" s="63"/>
      <c r="AI6717" s="63"/>
      <c r="AJ6717" s="63"/>
      <c r="AK6717" s="63"/>
      <c r="AL6717" s="63"/>
      <c r="AM6717" s="63"/>
      <c r="AN6717" s="63"/>
      <c r="AO6717" s="63"/>
      <c r="AP6717" s="63"/>
      <c r="AQ6717" s="63"/>
      <c r="AR6717" s="63"/>
      <c r="AS6717" s="63"/>
      <c r="AT6717" s="63"/>
      <c r="AU6717" s="63"/>
      <c r="AV6717" s="63"/>
      <c r="AW6717" s="63"/>
      <c r="AX6717" s="63"/>
      <c r="AY6717" s="63"/>
      <c r="AZ6717" s="63"/>
      <c r="BA6717" s="63"/>
      <c r="BB6717" s="63"/>
      <c r="BC6717" s="63"/>
      <c r="BD6717" s="63"/>
      <c r="BE6717" s="63"/>
      <c r="BF6717" s="63"/>
      <c r="BG6717" s="63"/>
      <c r="BH6717" s="63"/>
      <c r="BI6717" s="63"/>
      <c r="BJ6717" s="63"/>
      <c r="BK6717" s="63"/>
      <c r="BL6717" s="63"/>
      <c r="BM6717" s="63"/>
      <c r="BN6717" s="63"/>
      <c r="BO6717" s="63"/>
      <c r="BP6717" s="63"/>
      <c r="BQ6717" s="63"/>
      <c r="BR6717" s="63"/>
      <c r="BS6717" s="63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138</v>
      </c>
      <c r="F6718" s="80" t="s">
        <v>159</v>
      </c>
      <c r="G6718" s="80">
        <v>20</v>
      </c>
      <c r="H6718" s="58">
        <v>15</v>
      </c>
      <c r="I6718" s="80" t="s">
        <v>161</v>
      </c>
      <c r="J6718" s="28" t="s">
        <v>147</v>
      </c>
      <c r="K6718" s="63"/>
      <c r="L6718" s="63"/>
      <c r="M6718" s="63"/>
      <c r="N6718" s="63"/>
      <c r="O6718" s="63"/>
      <c r="P6718" s="63"/>
      <c r="Q6718" s="63"/>
      <c r="R6718" s="63"/>
      <c r="S6718" s="63"/>
      <c r="T6718" s="63"/>
      <c r="U6718" s="63"/>
      <c r="V6718" s="63"/>
      <c r="W6718" s="63"/>
      <c r="X6718" s="63"/>
      <c r="Y6718" s="63"/>
      <c r="Z6718" s="63"/>
      <c r="AA6718" s="63"/>
      <c r="AB6718" s="63"/>
      <c r="AC6718" s="63"/>
      <c r="AD6718" s="63"/>
      <c r="AE6718" s="63"/>
      <c r="AF6718" s="63"/>
      <c r="AG6718" s="63"/>
      <c r="AH6718" s="63"/>
      <c r="AI6718" s="63"/>
      <c r="AJ6718" s="63"/>
      <c r="AK6718" s="63"/>
      <c r="AL6718" s="63"/>
      <c r="AM6718" s="63"/>
      <c r="AN6718" s="63"/>
      <c r="AO6718" s="63"/>
      <c r="AP6718" s="63"/>
      <c r="AQ6718" s="63"/>
      <c r="AR6718" s="63"/>
      <c r="AS6718" s="63"/>
      <c r="AT6718" s="63"/>
      <c r="AU6718" s="63"/>
      <c r="AV6718" s="63"/>
      <c r="AW6718" s="63"/>
      <c r="AX6718" s="63"/>
      <c r="AY6718" s="63"/>
      <c r="AZ6718" s="63"/>
      <c r="BA6718" s="63"/>
      <c r="BB6718" s="63"/>
      <c r="BC6718" s="63"/>
      <c r="BD6718" s="63"/>
      <c r="BE6718" s="63"/>
      <c r="BF6718" s="63"/>
      <c r="BG6718" s="63"/>
      <c r="BH6718" s="63"/>
      <c r="BI6718" s="63"/>
      <c r="BJ6718" s="63"/>
      <c r="BK6718" s="63"/>
      <c r="BL6718" s="63"/>
      <c r="BM6718" s="63"/>
      <c r="BN6718" s="63"/>
      <c r="BO6718" s="63"/>
      <c r="BP6718" s="63"/>
      <c r="BQ6718" s="63"/>
      <c r="BR6718" s="63"/>
      <c r="BS6718" s="63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139</v>
      </c>
      <c r="F6719" s="80" t="s">
        <v>159</v>
      </c>
      <c r="G6719" s="80">
        <v>20</v>
      </c>
      <c r="H6719" s="58">
        <v>15</v>
      </c>
      <c r="I6719" s="80" t="s">
        <v>160</v>
      </c>
      <c r="J6719" s="28" t="s">
        <v>147</v>
      </c>
      <c r="K6719" s="63"/>
      <c r="L6719" s="63"/>
      <c r="M6719" s="63"/>
      <c r="N6719" s="63"/>
      <c r="O6719" s="63"/>
      <c r="P6719" s="63"/>
      <c r="Q6719" s="63"/>
      <c r="R6719" s="63"/>
      <c r="S6719" s="63"/>
      <c r="T6719" s="63"/>
      <c r="U6719" s="63"/>
      <c r="V6719" s="63"/>
      <c r="W6719" s="63"/>
      <c r="X6719" s="63"/>
      <c r="Y6719" s="63"/>
      <c r="Z6719" s="63"/>
      <c r="AA6719" s="63"/>
      <c r="AB6719" s="63"/>
      <c r="AC6719" s="63"/>
      <c r="AD6719" s="63"/>
      <c r="AE6719" s="63"/>
      <c r="AF6719" s="63"/>
      <c r="AG6719" s="63"/>
      <c r="AH6719" s="63"/>
      <c r="AI6719" s="63"/>
      <c r="AJ6719" s="63"/>
      <c r="AK6719" s="63"/>
      <c r="AL6719" s="63"/>
      <c r="AM6719" s="63"/>
      <c r="AN6719" s="63"/>
      <c r="AO6719" s="63"/>
      <c r="AP6719" s="63"/>
      <c r="AQ6719" s="63"/>
      <c r="AR6719" s="63"/>
      <c r="AS6719" s="63"/>
      <c r="AT6719" s="63"/>
      <c r="AU6719" s="63"/>
      <c r="AV6719" s="63"/>
      <c r="AW6719" s="63"/>
      <c r="AX6719" s="63"/>
      <c r="AY6719" s="63"/>
      <c r="AZ6719" s="63"/>
      <c r="BA6719" s="63"/>
      <c r="BB6719" s="63"/>
      <c r="BC6719" s="63"/>
      <c r="BD6719" s="63"/>
      <c r="BE6719" s="63"/>
      <c r="BF6719" s="63"/>
      <c r="BG6719" s="63"/>
      <c r="BH6719" s="63"/>
      <c r="BI6719" s="63"/>
      <c r="BJ6719" s="63"/>
      <c r="BK6719" s="63"/>
      <c r="BL6719" s="63"/>
      <c r="BM6719" s="63"/>
      <c r="BN6719" s="63"/>
      <c r="BO6719" s="63"/>
      <c r="BP6719" s="63"/>
      <c r="BQ6719" s="63"/>
      <c r="BR6719" s="63"/>
      <c r="BS6719" s="63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140</v>
      </c>
      <c r="F6720" s="80" t="s">
        <v>155</v>
      </c>
      <c r="G6720" s="80">
        <v>20</v>
      </c>
      <c r="H6720" s="58">
        <v>15</v>
      </c>
      <c r="I6720" s="80" t="s">
        <v>384</v>
      </c>
      <c r="J6720" s="58" t="s">
        <v>147</v>
      </c>
      <c r="K6720" s="63"/>
      <c r="L6720" s="63"/>
      <c r="M6720" s="63"/>
      <c r="N6720" s="63"/>
      <c r="O6720" s="63"/>
      <c r="P6720" s="63"/>
      <c r="Q6720" s="63"/>
      <c r="R6720" s="63"/>
      <c r="S6720" s="63"/>
      <c r="T6720" s="63"/>
      <c r="U6720" s="63"/>
      <c r="V6720" s="63"/>
      <c r="W6720" s="63"/>
      <c r="X6720" s="63"/>
      <c r="Y6720" s="63"/>
      <c r="Z6720" s="63"/>
      <c r="AA6720" s="63"/>
      <c r="AB6720" s="63"/>
      <c r="AC6720" s="63"/>
      <c r="AD6720" s="63"/>
      <c r="AE6720" s="63"/>
      <c r="AF6720" s="63"/>
      <c r="AG6720" s="63"/>
      <c r="AH6720" s="63"/>
      <c r="AI6720" s="63"/>
      <c r="AJ6720" s="63"/>
      <c r="AK6720" s="63"/>
      <c r="AL6720" s="63"/>
      <c r="AM6720" s="63"/>
      <c r="AN6720" s="63"/>
      <c r="AO6720" s="63"/>
      <c r="AP6720" s="63"/>
      <c r="AQ6720" s="63"/>
      <c r="AR6720" s="63"/>
      <c r="AS6720" s="63"/>
      <c r="AT6720" s="63"/>
      <c r="AU6720" s="63"/>
      <c r="AV6720" s="63"/>
      <c r="AW6720" s="63"/>
      <c r="AX6720" s="63"/>
      <c r="AY6720" s="63"/>
      <c r="AZ6720" s="63"/>
      <c r="BA6720" s="63"/>
      <c r="BB6720" s="63"/>
      <c r="BC6720" s="63"/>
      <c r="BD6720" s="63"/>
      <c r="BE6720" s="63"/>
      <c r="BF6720" s="63"/>
      <c r="BG6720" s="63"/>
      <c r="BH6720" s="63"/>
      <c r="BI6720" s="63"/>
      <c r="BJ6720" s="63"/>
      <c r="BK6720" s="63"/>
      <c r="BL6720" s="63"/>
      <c r="BM6720" s="63"/>
      <c r="BN6720" s="63"/>
      <c r="BO6720" s="63"/>
      <c r="BP6720" s="63"/>
      <c r="BQ6720" s="63"/>
      <c r="BR6720" s="63"/>
      <c r="BS6720" s="63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141</v>
      </c>
      <c r="F6721" s="58" t="s">
        <v>155</v>
      </c>
      <c r="G6721" s="58">
        <v>20</v>
      </c>
      <c r="H6721" s="58">
        <v>15</v>
      </c>
      <c r="I6721" s="80" t="s">
        <v>157</v>
      </c>
      <c r="J6721" s="28" t="s">
        <v>147</v>
      </c>
      <c r="K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  <c r="V6721" s="63"/>
      <c r="W6721" s="63"/>
      <c r="X6721" s="63"/>
      <c r="Y6721" s="63"/>
      <c r="Z6721" s="63"/>
      <c r="AA6721" s="63"/>
      <c r="AB6721" s="63"/>
      <c r="AC6721" s="63"/>
      <c r="AD6721" s="63"/>
      <c r="AE6721" s="63"/>
      <c r="AF6721" s="63"/>
      <c r="AG6721" s="63"/>
      <c r="AH6721" s="63"/>
      <c r="AI6721" s="63"/>
      <c r="AJ6721" s="63"/>
      <c r="AK6721" s="63"/>
      <c r="AL6721" s="63"/>
      <c r="AM6721" s="63"/>
      <c r="AN6721" s="63"/>
      <c r="AO6721" s="63"/>
      <c r="AP6721" s="63"/>
      <c r="AQ6721" s="63"/>
      <c r="AR6721" s="63"/>
      <c r="AS6721" s="63"/>
      <c r="AT6721" s="63"/>
      <c r="AU6721" s="63"/>
      <c r="AV6721" s="63"/>
      <c r="AW6721" s="63"/>
      <c r="AX6721" s="63"/>
      <c r="AY6721" s="63"/>
      <c r="AZ6721" s="63"/>
      <c r="BA6721" s="63"/>
      <c r="BB6721" s="63"/>
      <c r="BC6721" s="63"/>
      <c r="BD6721" s="63"/>
      <c r="BE6721" s="63"/>
      <c r="BF6721" s="63"/>
      <c r="BG6721" s="63"/>
      <c r="BH6721" s="63"/>
      <c r="BI6721" s="63"/>
      <c r="BJ6721" s="63"/>
      <c r="BK6721" s="63"/>
      <c r="BL6721" s="63"/>
      <c r="BM6721" s="63"/>
      <c r="BN6721" s="63"/>
      <c r="BO6721" s="63"/>
      <c r="BP6721" s="63"/>
      <c r="BQ6721" s="63"/>
      <c r="BR6721" s="63"/>
      <c r="BS6721" s="63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142</v>
      </c>
      <c r="F6722" s="80" t="s">
        <v>155</v>
      </c>
      <c r="G6722" s="80">
        <v>20</v>
      </c>
      <c r="H6722" s="58">
        <v>15</v>
      </c>
      <c r="I6722" s="80" t="s">
        <v>156</v>
      </c>
      <c r="J6722" s="58" t="s">
        <v>147</v>
      </c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263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264</v>
      </c>
      <c r="F6724" s="80"/>
      <c r="G6724" s="80"/>
      <c r="H6724" s="58"/>
      <c r="I6724" s="80"/>
      <c r="J6724" s="58"/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71" customFormat="1" ht="17.25" customHeight="1">
      <c r="A6725" s="58" t="s">
        <v>354</v>
      </c>
      <c r="B6725" s="59">
        <v>46052</v>
      </c>
      <c r="C6725" s="60">
        <v>6</v>
      </c>
      <c r="D6725" s="60" t="s">
        <v>76</v>
      </c>
      <c r="E6725" s="58" t="s">
        <v>265</v>
      </c>
      <c r="F6725" s="58"/>
      <c r="G6725" s="63"/>
      <c r="H6725" s="63"/>
      <c r="I6725" s="69"/>
      <c r="J6725" s="58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/>
      <c r="U6725" s="70"/>
      <c r="V6725" s="70"/>
      <c r="W6725" s="70"/>
      <c r="X6725" s="70"/>
      <c r="Y6725" s="70"/>
      <c r="Z6725" s="70"/>
      <c r="AA6725" s="70"/>
      <c r="AB6725" s="70"/>
      <c r="AC6725" s="70"/>
      <c r="AD6725" s="70"/>
      <c r="AE6725" s="70"/>
      <c r="AF6725" s="70"/>
      <c r="AG6725" s="70"/>
      <c r="AH6725" s="70"/>
      <c r="AI6725" s="70"/>
      <c r="AJ6725" s="70"/>
      <c r="AK6725" s="70"/>
      <c r="AL6725" s="70"/>
      <c r="AM6725" s="70"/>
      <c r="AN6725" s="70"/>
      <c r="AO6725" s="70"/>
      <c r="AP6725" s="70"/>
      <c r="AQ6725" s="70"/>
      <c r="AR6725" s="70"/>
      <c r="AS6725" s="70"/>
      <c r="AT6725" s="70"/>
      <c r="AU6725" s="70"/>
      <c r="AV6725" s="70"/>
      <c r="AW6725" s="70"/>
      <c r="AX6725" s="70"/>
      <c r="AY6725" s="70"/>
      <c r="AZ6725" s="70"/>
      <c r="BA6725" s="70"/>
      <c r="BB6725" s="70"/>
      <c r="BC6725" s="70"/>
      <c r="BD6725" s="70"/>
      <c r="BE6725" s="70"/>
      <c r="BF6725" s="70"/>
      <c r="BG6725" s="70"/>
      <c r="BH6725" s="70"/>
      <c r="BI6725" s="70"/>
      <c r="BJ6725" s="70"/>
      <c r="BK6725" s="70"/>
      <c r="BL6725" s="70"/>
      <c r="BM6725" s="70"/>
      <c r="BN6725" s="70"/>
      <c r="BO6725" s="70"/>
      <c r="BP6725" s="70"/>
      <c r="BQ6725" s="70"/>
      <c r="BR6725" s="70"/>
      <c r="BS6725" s="70"/>
    </row>
    <row r="6726" spans="1:71" s="71" customFormat="1" ht="17.25" customHeight="1">
      <c r="A6726" s="58" t="s">
        <v>354</v>
      </c>
      <c r="B6726" s="59">
        <v>46052</v>
      </c>
      <c r="C6726" s="60">
        <v>6</v>
      </c>
      <c r="D6726" s="60" t="s">
        <v>76</v>
      </c>
      <c r="E6726" s="58" t="s">
        <v>329</v>
      </c>
      <c r="F6726" s="58"/>
      <c r="G6726" s="63"/>
      <c r="H6726" s="63"/>
      <c r="I6726" s="69"/>
      <c r="J6726" s="58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/>
      <c r="U6726" s="70"/>
      <c r="V6726" s="70"/>
      <c r="W6726" s="70"/>
      <c r="X6726" s="70"/>
      <c r="Y6726" s="70"/>
      <c r="Z6726" s="70"/>
      <c r="AA6726" s="70"/>
      <c r="AB6726" s="70"/>
      <c r="AC6726" s="70"/>
      <c r="AD6726" s="70"/>
      <c r="AE6726" s="70"/>
      <c r="AF6726" s="70"/>
      <c r="AG6726" s="70"/>
      <c r="AH6726" s="70"/>
      <c r="AI6726" s="70"/>
      <c r="AJ6726" s="70"/>
      <c r="AK6726" s="70"/>
      <c r="AL6726" s="70"/>
      <c r="AM6726" s="70"/>
      <c r="AN6726" s="70"/>
      <c r="AO6726" s="70"/>
      <c r="AP6726" s="70"/>
      <c r="AQ6726" s="70"/>
      <c r="AR6726" s="70"/>
      <c r="AS6726" s="70"/>
      <c r="AT6726" s="70"/>
      <c r="AU6726" s="70"/>
      <c r="AV6726" s="70"/>
      <c r="AW6726" s="70"/>
      <c r="AX6726" s="70"/>
      <c r="AY6726" s="70"/>
      <c r="AZ6726" s="70"/>
      <c r="BA6726" s="70"/>
      <c r="BB6726" s="70"/>
      <c r="BC6726" s="70"/>
      <c r="BD6726" s="70"/>
      <c r="BE6726" s="70"/>
      <c r="BF6726" s="70"/>
      <c r="BG6726" s="70"/>
      <c r="BH6726" s="70"/>
      <c r="BI6726" s="70"/>
      <c r="BJ6726" s="70"/>
      <c r="BK6726" s="70"/>
      <c r="BL6726" s="70"/>
      <c r="BM6726" s="70"/>
      <c r="BN6726" s="70"/>
      <c r="BO6726" s="70"/>
      <c r="BP6726" s="70"/>
      <c r="BQ6726" s="70"/>
      <c r="BR6726" s="70"/>
      <c r="BS6726" s="70"/>
    </row>
    <row r="6727" spans="1:71" s="71" customFormat="1" ht="17.25" customHeight="1">
      <c r="A6727" s="58" t="s">
        <v>354</v>
      </c>
      <c r="B6727" s="59">
        <v>46052</v>
      </c>
      <c r="C6727" s="60">
        <v>6</v>
      </c>
      <c r="D6727" s="60" t="s">
        <v>76</v>
      </c>
      <c r="E6727" s="58" t="s">
        <v>80</v>
      </c>
      <c r="F6727" s="58"/>
      <c r="G6727" s="58"/>
      <c r="H6727" s="58"/>
      <c r="I6727" s="69"/>
      <c r="J6727" s="58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/>
      <c r="U6727" s="70"/>
      <c r="V6727" s="70"/>
      <c r="W6727" s="70"/>
      <c r="X6727" s="70"/>
      <c r="Y6727" s="70"/>
      <c r="Z6727" s="70"/>
      <c r="AA6727" s="70"/>
      <c r="AB6727" s="70"/>
      <c r="AC6727" s="70"/>
      <c r="AD6727" s="70"/>
      <c r="AE6727" s="70"/>
      <c r="AF6727" s="70"/>
      <c r="AG6727" s="70"/>
      <c r="AH6727" s="70"/>
      <c r="AI6727" s="70"/>
      <c r="AJ6727" s="70"/>
      <c r="AK6727" s="70"/>
      <c r="AL6727" s="70"/>
      <c r="AM6727" s="70"/>
      <c r="AN6727" s="70"/>
      <c r="AO6727" s="70"/>
      <c r="AP6727" s="70"/>
      <c r="AQ6727" s="70"/>
      <c r="AR6727" s="70"/>
      <c r="AS6727" s="70"/>
      <c r="AT6727" s="70"/>
      <c r="AU6727" s="70"/>
      <c r="AV6727" s="70"/>
      <c r="AW6727" s="70"/>
      <c r="AX6727" s="70"/>
      <c r="AY6727" s="70"/>
      <c r="AZ6727" s="70"/>
      <c r="BA6727" s="70"/>
      <c r="BB6727" s="70"/>
      <c r="BC6727" s="70"/>
      <c r="BD6727" s="70"/>
      <c r="BE6727" s="70"/>
      <c r="BF6727" s="70"/>
      <c r="BG6727" s="70"/>
      <c r="BH6727" s="70"/>
      <c r="BI6727" s="70"/>
      <c r="BJ6727" s="70"/>
      <c r="BK6727" s="70"/>
      <c r="BL6727" s="70"/>
      <c r="BM6727" s="70"/>
      <c r="BN6727" s="70"/>
      <c r="BO6727" s="70"/>
      <c r="BP6727" s="70"/>
      <c r="BQ6727" s="70"/>
      <c r="BR6727" s="70"/>
      <c r="BS6727" s="70"/>
    </row>
    <row r="6728" spans="1:71" s="71" customFormat="1" ht="17.25" customHeight="1">
      <c r="A6728" s="58" t="s">
        <v>354</v>
      </c>
      <c r="B6728" s="59">
        <v>46052</v>
      </c>
      <c r="C6728" s="60">
        <v>6</v>
      </c>
      <c r="D6728" s="60" t="s">
        <v>76</v>
      </c>
      <c r="E6728" s="58" t="s">
        <v>81</v>
      </c>
      <c r="F6728" s="58"/>
      <c r="G6728" s="58"/>
      <c r="H6728" s="58"/>
      <c r="I6728" s="69"/>
      <c r="J6728" s="58"/>
      <c r="K6728" s="70"/>
      <c r="L6728" s="70"/>
      <c r="M6728" s="70"/>
      <c r="N6728" s="70"/>
      <c r="O6728" s="70"/>
      <c r="P6728" s="70"/>
      <c r="Q6728" s="70"/>
      <c r="R6728" s="70"/>
      <c r="S6728" s="70"/>
      <c r="T6728" s="70"/>
      <c r="U6728" s="70"/>
      <c r="V6728" s="70"/>
      <c r="W6728" s="70"/>
      <c r="X6728" s="70"/>
      <c r="Y6728" s="70"/>
      <c r="Z6728" s="70"/>
      <c r="AA6728" s="70"/>
      <c r="AB6728" s="70"/>
      <c r="AC6728" s="70"/>
      <c r="AD6728" s="70"/>
      <c r="AE6728" s="70"/>
      <c r="AF6728" s="70"/>
      <c r="AG6728" s="70"/>
      <c r="AH6728" s="70"/>
      <c r="AI6728" s="70"/>
      <c r="AJ6728" s="70"/>
      <c r="AK6728" s="70"/>
      <c r="AL6728" s="70"/>
      <c r="AM6728" s="70"/>
      <c r="AN6728" s="70"/>
      <c r="AO6728" s="70"/>
      <c r="AP6728" s="70"/>
      <c r="AQ6728" s="70"/>
      <c r="AR6728" s="70"/>
      <c r="AS6728" s="70"/>
      <c r="AT6728" s="70"/>
      <c r="AU6728" s="70"/>
      <c r="AV6728" s="70"/>
      <c r="AW6728" s="70"/>
      <c r="AX6728" s="70"/>
      <c r="AY6728" s="70"/>
      <c r="AZ6728" s="70"/>
      <c r="BA6728" s="70"/>
      <c r="BB6728" s="70"/>
      <c r="BC6728" s="70"/>
      <c r="BD6728" s="70"/>
      <c r="BE6728" s="70"/>
      <c r="BF6728" s="70"/>
      <c r="BG6728" s="70"/>
      <c r="BH6728" s="70"/>
      <c r="BI6728" s="70"/>
      <c r="BJ6728" s="70"/>
      <c r="BK6728" s="70"/>
      <c r="BL6728" s="70"/>
      <c r="BM6728" s="70"/>
      <c r="BN6728" s="70"/>
      <c r="BO6728" s="70"/>
      <c r="BP6728" s="70"/>
      <c r="BQ6728" s="70"/>
      <c r="BR6728" s="70"/>
      <c r="BS6728" s="70"/>
    </row>
    <row r="6729" spans="1:71" s="71" customFormat="1" ht="17.25" customHeight="1">
      <c r="A6729" s="58" t="s">
        <v>354</v>
      </c>
      <c r="B6729" s="59">
        <v>46052</v>
      </c>
      <c r="C6729" s="60">
        <v>6</v>
      </c>
      <c r="D6729" s="60" t="s">
        <v>76</v>
      </c>
      <c r="E6729" s="58" t="s">
        <v>105</v>
      </c>
      <c r="F6729" s="63" t="s">
        <v>251</v>
      </c>
      <c r="G6729" s="58"/>
      <c r="H6729" s="58"/>
      <c r="I6729" s="69" t="s">
        <v>121</v>
      </c>
      <c r="J6729" s="58" t="s">
        <v>122</v>
      </c>
      <c r="K6729" s="70"/>
      <c r="L6729" s="70"/>
      <c r="M6729" s="70"/>
      <c r="N6729" s="70"/>
      <c r="O6729" s="70"/>
      <c r="P6729" s="70"/>
      <c r="Q6729" s="70"/>
      <c r="R6729" s="70"/>
      <c r="S6729" s="70"/>
      <c r="T6729" s="70"/>
      <c r="U6729" s="70"/>
      <c r="V6729" s="70"/>
      <c r="W6729" s="70"/>
      <c r="X6729" s="70"/>
      <c r="Y6729" s="70"/>
      <c r="Z6729" s="70"/>
      <c r="AA6729" s="70"/>
      <c r="AB6729" s="70"/>
      <c r="AC6729" s="70"/>
      <c r="AD6729" s="70"/>
      <c r="AE6729" s="70"/>
      <c r="AF6729" s="70"/>
      <c r="AG6729" s="70"/>
      <c r="AH6729" s="70"/>
      <c r="AI6729" s="70"/>
      <c r="AJ6729" s="70"/>
      <c r="AK6729" s="70"/>
      <c r="AL6729" s="70"/>
      <c r="AM6729" s="70"/>
      <c r="AN6729" s="70"/>
      <c r="AO6729" s="70"/>
      <c r="AP6729" s="70"/>
      <c r="AQ6729" s="70"/>
      <c r="AR6729" s="70"/>
      <c r="AS6729" s="70"/>
      <c r="AT6729" s="70"/>
      <c r="AU6729" s="70"/>
      <c r="AV6729" s="70"/>
      <c r="AW6729" s="70"/>
      <c r="AX6729" s="70"/>
      <c r="AY6729" s="70"/>
      <c r="AZ6729" s="70"/>
      <c r="BA6729" s="70"/>
      <c r="BB6729" s="70"/>
      <c r="BC6729" s="70"/>
      <c r="BD6729" s="70"/>
      <c r="BE6729" s="70"/>
      <c r="BF6729" s="70"/>
      <c r="BG6729" s="70"/>
      <c r="BH6729" s="70"/>
      <c r="BI6729" s="70"/>
      <c r="BJ6729" s="70"/>
      <c r="BK6729" s="70"/>
      <c r="BL6729" s="70"/>
      <c r="BM6729" s="70"/>
      <c r="BN6729" s="70"/>
      <c r="BO6729" s="70"/>
      <c r="BP6729" s="70"/>
      <c r="BQ6729" s="70"/>
      <c r="BR6729" s="70"/>
      <c r="BS6729" s="70"/>
    </row>
    <row r="6730" spans="1:71" s="71" customFormat="1" ht="17.25" customHeight="1">
      <c r="A6730" s="58" t="s">
        <v>354</v>
      </c>
      <c r="B6730" s="59">
        <v>46052</v>
      </c>
      <c r="C6730" s="60">
        <v>6</v>
      </c>
      <c r="D6730" s="60" t="s">
        <v>76</v>
      </c>
      <c r="E6730" s="58" t="s">
        <v>106</v>
      </c>
      <c r="F6730" s="63" t="s">
        <v>251</v>
      </c>
      <c r="G6730" s="89"/>
      <c r="H6730" s="89"/>
      <c r="I6730" s="69" t="s">
        <v>262</v>
      </c>
      <c r="J6730" s="58" t="s">
        <v>122</v>
      </c>
      <c r="K6730" s="70"/>
      <c r="L6730" s="70"/>
      <c r="M6730" s="70"/>
      <c r="N6730" s="70"/>
      <c r="O6730" s="70"/>
      <c r="P6730" s="70"/>
      <c r="Q6730" s="70"/>
      <c r="R6730" s="70"/>
      <c r="S6730" s="70"/>
      <c r="T6730" s="70"/>
      <c r="U6730" s="70"/>
      <c r="V6730" s="70"/>
      <c r="W6730" s="70"/>
      <c r="X6730" s="70"/>
      <c r="Y6730" s="70"/>
      <c r="Z6730" s="70"/>
      <c r="AA6730" s="70"/>
      <c r="AB6730" s="70"/>
      <c r="AC6730" s="70"/>
      <c r="AD6730" s="70"/>
      <c r="AE6730" s="70"/>
      <c r="AF6730" s="70"/>
      <c r="AG6730" s="70"/>
      <c r="AH6730" s="70"/>
      <c r="AI6730" s="70"/>
      <c r="AJ6730" s="70"/>
      <c r="AK6730" s="70"/>
      <c r="AL6730" s="70"/>
      <c r="AM6730" s="70"/>
      <c r="AN6730" s="70"/>
      <c r="AO6730" s="70"/>
      <c r="AP6730" s="70"/>
      <c r="AQ6730" s="70"/>
      <c r="AR6730" s="70"/>
      <c r="AS6730" s="70"/>
      <c r="AT6730" s="70"/>
      <c r="AU6730" s="70"/>
      <c r="AV6730" s="70"/>
      <c r="AW6730" s="70"/>
      <c r="AX6730" s="70"/>
      <c r="AY6730" s="70"/>
      <c r="AZ6730" s="70"/>
      <c r="BA6730" s="70"/>
      <c r="BB6730" s="70"/>
      <c r="BC6730" s="70"/>
      <c r="BD6730" s="70"/>
      <c r="BE6730" s="70"/>
      <c r="BF6730" s="70"/>
      <c r="BG6730" s="70"/>
      <c r="BH6730" s="70"/>
      <c r="BI6730" s="70"/>
      <c r="BJ6730" s="70"/>
      <c r="BK6730" s="70"/>
      <c r="BL6730" s="70"/>
      <c r="BM6730" s="70"/>
      <c r="BN6730" s="70"/>
      <c r="BO6730" s="70"/>
      <c r="BP6730" s="70"/>
      <c r="BQ6730" s="70"/>
      <c r="BR6730" s="70"/>
      <c r="BS6730" s="70"/>
    </row>
    <row r="6731" spans="1:71" s="71" customFormat="1" ht="17.25" customHeight="1">
      <c r="A6731" s="58" t="s">
        <v>354</v>
      </c>
      <c r="B6731" s="59">
        <v>46052</v>
      </c>
      <c r="C6731" s="60">
        <v>6</v>
      </c>
      <c r="D6731" s="60" t="s">
        <v>76</v>
      </c>
      <c r="E6731" s="58" t="s">
        <v>268</v>
      </c>
      <c r="F6731" s="89"/>
      <c r="G6731" s="89"/>
      <c r="H6731" s="89"/>
      <c r="I6731" s="130"/>
      <c r="J6731" s="89"/>
      <c r="K6731" s="70"/>
      <c r="L6731" s="70"/>
      <c r="M6731" s="70"/>
      <c r="N6731" s="70"/>
      <c r="O6731" s="70"/>
      <c r="P6731" s="70"/>
      <c r="Q6731" s="70"/>
      <c r="R6731" s="70"/>
      <c r="S6731" s="70"/>
      <c r="T6731" s="70"/>
      <c r="U6731" s="70"/>
      <c r="V6731" s="70"/>
      <c r="W6731" s="70"/>
      <c r="X6731" s="70"/>
      <c r="Y6731" s="70"/>
      <c r="Z6731" s="70"/>
      <c r="AA6731" s="70"/>
      <c r="AB6731" s="70"/>
      <c r="AC6731" s="70"/>
      <c r="AD6731" s="70"/>
      <c r="AE6731" s="70"/>
      <c r="AF6731" s="70"/>
      <c r="AG6731" s="70"/>
      <c r="AH6731" s="70"/>
      <c r="AI6731" s="70"/>
      <c r="AJ6731" s="70"/>
      <c r="AK6731" s="70"/>
      <c r="AL6731" s="70"/>
      <c r="AM6731" s="70"/>
      <c r="AN6731" s="70"/>
      <c r="AO6731" s="70"/>
      <c r="AP6731" s="70"/>
      <c r="AQ6731" s="70"/>
      <c r="AR6731" s="70"/>
      <c r="AS6731" s="70"/>
      <c r="AT6731" s="70"/>
      <c r="AU6731" s="70"/>
      <c r="AV6731" s="70"/>
      <c r="AW6731" s="70"/>
      <c r="AX6731" s="70"/>
      <c r="AY6731" s="70"/>
      <c r="AZ6731" s="70"/>
      <c r="BA6731" s="70"/>
      <c r="BB6731" s="70"/>
      <c r="BC6731" s="70"/>
      <c r="BD6731" s="70"/>
      <c r="BE6731" s="70"/>
      <c r="BF6731" s="70"/>
      <c r="BG6731" s="70"/>
      <c r="BH6731" s="70"/>
      <c r="BI6731" s="70"/>
      <c r="BJ6731" s="70"/>
      <c r="BK6731" s="70"/>
      <c r="BL6731" s="70"/>
      <c r="BM6731" s="70"/>
      <c r="BN6731" s="70"/>
      <c r="BO6731" s="70"/>
      <c r="BP6731" s="70"/>
      <c r="BQ6731" s="70"/>
      <c r="BR6731" s="70"/>
      <c r="BS6731" s="70"/>
    </row>
    <row r="6732" spans="1:71" s="71" customFormat="1" ht="17.25" customHeight="1">
      <c r="A6732" s="58" t="s">
        <v>354</v>
      </c>
      <c r="B6732" s="59">
        <v>46052</v>
      </c>
      <c r="C6732" s="60">
        <v>6</v>
      </c>
      <c r="D6732" s="60" t="s">
        <v>76</v>
      </c>
      <c r="E6732" s="58" t="s">
        <v>269</v>
      </c>
      <c r="F6732" s="58"/>
      <c r="G6732" s="58"/>
      <c r="H6732" s="58"/>
      <c r="I6732" s="69"/>
      <c r="J6732" s="58"/>
      <c r="K6732" s="70"/>
      <c r="L6732" s="70"/>
      <c r="M6732" s="70"/>
      <c r="N6732" s="70"/>
      <c r="O6732" s="70"/>
      <c r="P6732" s="70"/>
      <c r="Q6732" s="70"/>
      <c r="R6732" s="70"/>
      <c r="S6732" s="70"/>
      <c r="T6732" s="70"/>
      <c r="U6732" s="70"/>
      <c r="V6732" s="70"/>
      <c r="W6732" s="70"/>
      <c r="X6732" s="70"/>
      <c r="Y6732" s="70"/>
      <c r="Z6732" s="70"/>
      <c r="AA6732" s="70"/>
      <c r="AB6732" s="70"/>
      <c r="AC6732" s="70"/>
      <c r="AD6732" s="70"/>
      <c r="AE6732" s="70"/>
      <c r="AF6732" s="70"/>
      <c r="AG6732" s="70"/>
      <c r="AH6732" s="70"/>
      <c r="AI6732" s="70"/>
      <c r="AJ6732" s="70"/>
      <c r="AK6732" s="70"/>
      <c r="AL6732" s="70"/>
      <c r="AM6732" s="70"/>
      <c r="AN6732" s="70"/>
      <c r="AO6732" s="70"/>
      <c r="AP6732" s="70"/>
      <c r="AQ6732" s="70"/>
      <c r="AR6732" s="70"/>
      <c r="AS6732" s="70"/>
      <c r="AT6732" s="70"/>
      <c r="AU6732" s="70"/>
      <c r="AV6732" s="70"/>
      <c r="AW6732" s="70"/>
      <c r="AX6732" s="70"/>
      <c r="AY6732" s="70"/>
      <c r="AZ6732" s="70"/>
      <c r="BA6732" s="70"/>
      <c r="BB6732" s="70"/>
      <c r="BC6732" s="70"/>
      <c r="BD6732" s="70"/>
      <c r="BE6732" s="70"/>
      <c r="BF6732" s="70"/>
      <c r="BG6732" s="70"/>
      <c r="BH6732" s="70"/>
      <c r="BI6732" s="70"/>
      <c r="BJ6732" s="70"/>
      <c r="BK6732" s="70"/>
      <c r="BL6732" s="70"/>
      <c r="BM6732" s="70"/>
      <c r="BN6732" s="70"/>
      <c r="BO6732" s="70"/>
      <c r="BP6732" s="70"/>
      <c r="BQ6732" s="70"/>
      <c r="BR6732" s="70"/>
      <c r="BS6732" s="70"/>
    </row>
    <row r="6733" spans="1:71" s="71" customFormat="1" ht="17.25" customHeight="1">
      <c r="A6733" s="58" t="s">
        <v>354</v>
      </c>
      <c r="B6733" s="59">
        <v>46052</v>
      </c>
      <c r="C6733" s="60">
        <v>6</v>
      </c>
      <c r="D6733" s="60" t="s">
        <v>76</v>
      </c>
      <c r="E6733" s="58" t="s">
        <v>82</v>
      </c>
      <c r="F6733" s="58"/>
      <c r="G6733" s="58"/>
      <c r="H6733" s="58"/>
      <c r="I6733" s="69"/>
      <c r="J6733" s="58"/>
      <c r="K6733" s="70"/>
      <c r="L6733" s="70"/>
      <c r="M6733" s="70"/>
      <c r="N6733" s="70"/>
      <c r="O6733" s="70"/>
      <c r="P6733" s="70"/>
      <c r="Q6733" s="70"/>
      <c r="R6733" s="70"/>
      <c r="S6733" s="70"/>
      <c r="T6733" s="70"/>
      <c r="U6733" s="70"/>
      <c r="V6733" s="70"/>
      <c r="W6733" s="70"/>
      <c r="X6733" s="70"/>
      <c r="Y6733" s="70"/>
      <c r="Z6733" s="70"/>
      <c r="AA6733" s="70"/>
      <c r="AB6733" s="70"/>
      <c r="AC6733" s="70"/>
      <c r="AD6733" s="70"/>
      <c r="AE6733" s="70"/>
      <c r="AF6733" s="70"/>
      <c r="AG6733" s="70"/>
      <c r="AH6733" s="70"/>
      <c r="AI6733" s="70"/>
      <c r="AJ6733" s="70"/>
      <c r="AK6733" s="70"/>
      <c r="AL6733" s="70"/>
      <c r="AM6733" s="70"/>
      <c r="AN6733" s="70"/>
      <c r="AO6733" s="70"/>
      <c r="AP6733" s="70"/>
      <c r="AQ6733" s="70"/>
      <c r="AR6733" s="70"/>
      <c r="AS6733" s="70"/>
      <c r="AT6733" s="70"/>
      <c r="AU6733" s="70"/>
      <c r="AV6733" s="70"/>
      <c r="AW6733" s="70"/>
      <c r="AX6733" s="70"/>
      <c r="AY6733" s="70"/>
      <c r="AZ6733" s="70"/>
      <c r="BA6733" s="70"/>
      <c r="BB6733" s="70"/>
      <c r="BC6733" s="70"/>
      <c r="BD6733" s="70"/>
      <c r="BE6733" s="70"/>
      <c r="BF6733" s="70"/>
      <c r="BG6733" s="70"/>
      <c r="BH6733" s="70"/>
      <c r="BI6733" s="70"/>
      <c r="BJ6733" s="70"/>
      <c r="BK6733" s="70"/>
      <c r="BL6733" s="70"/>
      <c r="BM6733" s="70"/>
      <c r="BN6733" s="70"/>
      <c r="BO6733" s="70"/>
      <c r="BP6733" s="70"/>
      <c r="BQ6733" s="70"/>
      <c r="BR6733" s="70"/>
      <c r="BS6733" s="70"/>
    </row>
    <row r="6734" spans="1:71" s="71" customFormat="1" ht="17.25" customHeight="1">
      <c r="A6734" s="58" t="s">
        <v>354</v>
      </c>
      <c r="B6734" s="59">
        <v>46052</v>
      </c>
      <c r="C6734" s="60">
        <v>6</v>
      </c>
      <c r="D6734" s="60" t="s">
        <v>76</v>
      </c>
      <c r="E6734" s="58" t="s">
        <v>83</v>
      </c>
      <c r="F6734" s="58"/>
      <c r="G6734" s="58"/>
      <c r="H6734" s="58"/>
      <c r="I6734" s="69"/>
      <c r="J6734" s="58"/>
      <c r="K6734" s="70"/>
      <c r="L6734" s="70"/>
      <c r="M6734" s="70"/>
      <c r="N6734" s="70"/>
      <c r="O6734" s="70"/>
      <c r="P6734" s="70"/>
      <c r="Q6734" s="70"/>
      <c r="R6734" s="70"/>
      <c r="S6734" s="70"/>
      <c r="T6734" s="70"/>
      <c r="U6734" s="70"/>
      <c r="V6734" s="70"/>
      <c r="W6734" s="70"/>
      <c r="X6734" s="70"/>
      <c r="Y6734" s="70"/>
      <c r="Z6734" s="70"/>
      <c r="AA6734" s="70"/>
      <c r="AB6734" s="70"/>
      <c r="AC6734" s="70"/>
      <c r="AD6734" s="70"/>
      <c r="AE6734" s="70"/>
      <c r="AF6734" s="70"/>
      <c r="AG6734" s="70"/>
      <c r="AH6734" s="70"/>
      <c r="AI6734" s="70"/>
      <c r="AJ6734" s="70"/>
      <c r="AK6734" s="70"/>
      <c r="AL6734" s="70"/>
      <c r="AM6734" s="70"/>
      <c r="AN6734" s="70"/>
      <c r="AO6734" s="70"/>
      <c r="AP6734" s="70"/>
      <c r="AQ6734" s="70"/>
      <c r="AR6734" s="70"/>
      <c r="AS6734" s="70"/>
      <c r="AT6734" s="70"/>
      <c r="AU6734" s="70"/>
      <c r="AV6734" s="70"/>
      <c r="AW6734" s="70"/>
      <c r="AX6734" s="70"/>
      <c r="AY6734" s="70"/>
      <c r="AZ6734" s="70"/>
      <c r="BA6734" s="70"/>
      <c r="BB6734" s="70"/>
      <c r="BC6734" s="70"/>
      <c r="BD6734" s="70"/>
      <c r="BE6734" s="70"/>
      <c r="BF6734" s="70"/>
      <c r="BG6734" s="70"/>
      <c r="BH6734" s="70"/>
      <c r="BI6734" s="70"/>
      <c r="BJ6734" s="70"/>
      <c r="BK6734" s="70"/>
      <c r="BL6734" s="70"/>
      <c r="BM6734" s="70"/>
      <c r="BN6734" s="70"/>
      <c r="BO6734" s="70"/>
      <c r="BP6734" s="70"/>
      <c r="BQ6734" s="70"/>
      <c r="BR6734" s="70"/>
      <c r="BS6734" s="70"/>
    </row>
    <row r="6735" spans="1:71" s="71" customFormat="1" ht="17.25" customHeight="1">
      <c r="A6735" s="58" t="s">
        <v>354</v>
      </c>
      <c r="B6735" s="59">
        <v>46052</v>
      </c>
      <c r="C6735" s="60">
        <v>6</v>
      </c>
      <c r="D6735" s="60" t="s">
        <v>76</v>
      </c>
      <c r="E6735" s="58" t="s">
        <v>108</v>
      </c>
      <c r="F6735" s="58"/>
      <c r="G6735" s="58"/>
      <c r="H6735" s="58"/>
      <c r="I6735" s="69"/>
      <c r="J6735" s="70"/>
      <c r="K6735" s="70"/>
      <c r="L6735" s="70"/>
      <c r="M6735" s="70"/>
      <c r="N6735" s="70"/>
      <c r="O6735" s="70"/>
      <c r="P6735" s="70"/>
      <c r="Q6735" s="70"/>
      <c r="R6735" s="70"/>
      <c r="S6735" s="70"/>
      <c r="T6735" s="70"/>
      <c r="U6735" s="70"/>
      <c r="V6735" s="70"/>
      <c r="W6735" s="70"/>
      <c r="X6735" s="70"/>
      <c r="Y6735" s="70"/>
      <c r="Z6735" s="70"/>
      <c r="AA6735" s="70"/>
      <c r="AB6735" s="70"/>
      <c r="AC6735" s="70"/>
      <c r="AD6735" s="70">
        <v>4</v>
      </c>
      <c r="AE6735" s="70"/>
      <c r="AF6735" s="70"/>
      <c r="AG6735" s="70"/>
      <c r="AH6735" s="70"/>
      <c r="AI6735" s="70"/>
      <c r="AJ6735" s="70"/>
      <c r="AK6735" s="70"/>
      <c r="AL6735" s="70"/>
      <c r="AM6735" s="70"/>
      <c r="AN6735" s="70"/>
      <c r="AO6735" s="70"/>
      <c r="AP6735" s="70"/>
      <c r="AQ6735" s="70"/>
      <c r="AR6735" s="70"/>
      <c r="AS6735" s="70"/>
      <c r="AT6735" s="70"/>
      <c r="AU6735" s="70"/>
      <c r="AV6735" s="70"/>
      <c r="AW6735" s="70"/>
      <c r="AX6735" s="70"/>
      <c r="AY6735" s="70"/>
      <c r="AZ6735" s="70"/>
      <c r="BA6735" s="70"/>
      <c r="BB6735" s="70"/>
      <c r="BC6735" s="70"/>
      <c r="BD6735" s="70"/>
      <c r="BE6735" s="70"/>
      <c r="BF6735" s="70"/>
      <c r="BG6735" s="70"/>
      <c r="BH6735" s="70"/>
      <c r="BI6735" s="70"/>
      <c r="BJ6735" s="70"/>
      <c r="BK6735" s="70"/>
      <c r="BL6735" s="70"/>
      <c r="BM6735" s="70"/>
      <c r="BN6735" s="70"/>
      <c r="BO6735" s="70"/>
      <c r="BP6735" s="70"/>
      <c r="BQ6735" s="70"/>
      <c r="BR6735" s="70"/>
      <c r="BS6735" s="70"/>
    </row>
    <row r="6736" spans="1:71" s="71" customFormat="1" ht="17.25" customHeight="1">
      <c r="A6736" s="58" t="s">
        <v>354</v>
      </c>
      <c r="B6736" s="59">
        <v>46052</v>
      </c>
      <c r="C6736" s="60">
        <v>6</v>
      </c>
      <c r="D6736" s="60" t="s">
        <v>76</v>
      </c>
      <c r="E6736" s="58" t="s">
        <v>84</v>
      </c>
      <c r="F6736" s="88"/>
      <c r="G6736" s="88"/>
      <c r="H6736" s="88"/>
      <c r="I6736" s="124"/>
      <c r="J6736" s="172"/>
      <c r="K6736" s="70"/>
      <c r="L6736" s="70"/>
      <c r="M6736" s="70"/>
      <c r="N6736" s="70"/>
      <c r="O6736" s="70"/>
      <c r="P6736" s="70"/>
      <c r="Q6736" s="70"/>
      <c r="R6736" s="70"/>
      <c r="S6736" s="70"/>
      <c r="T6736" s="70"/>
      <c r="U6736" s="70"/>
      <c r="V6736" s="70"/>
      <c r="W6736" s="70"/>
      <c r="X6736" s="70"/>
      <c r="Y6736" s="70"/>
      <c r="Z6736" s="70"/>
      <c r="AA6736" s="70"/>
      <c r="AB6736" s="70"/>
      <c r="AC6736" s="70"/>
      <c r="AD6736" s="70"/>
      <c r="AE6736" s="70"/>
      <c r="AF6736" s="70"/>
      <c r="AG6736" s="70"/>
      <c r="AH6736" s="70"/>
      <c r="AI6736" s="70"/>
      <c r="AJ6736" s="70"/>
      <c r="AK6736" s="70"/>
      <c r="AL6736" s="70"/>
      <c r="AM6736" s="70"/>
      <c r="AN6736" s="70"/>
      <c r="AO6736" s="70"/>
      <c r="AP6736" s="70"/>
      <c r="AQ6736" s="70"/>
      <c r="AR6736" s="70"/>
      <c r="AS6736" s="70"/>
      <c r="AT6736" s="70"/>
      <c r="AU6736" s="70"/>
      <c r="AV6736" s="70"/>
      <c r="AW6736" s="70"/>
      <c r="AX6736" s="70"/>
      <c r="AY6736" s="70"/>
      <c r="AZ6736" s="70"/>
      <c r="BA6736" s="70"/>
      <c r="BB6736" s="70"/>
      <c r="BC6736" s="70"/>
      <c r="BD6736" s="70"/>
      <c r="BE6736" s="70"/>
      <c r="BF6736" s="70"/>
      <c r="BG6736" s="70"/>
      <c r="BH6736" s="70"/>
      <c r="BI6736" s="70"/>
      <c r="BJ6736" s="70"/>
      <c r="BK6736" s="70"/>
      <c r="BL6736" s="70"/>
      <c r="BM6736" s="70"/>
      <c r="BN6736" s="70"/>
      <c r="BO6736" s="70"/>
      <c r="BP6736" s="70"/>
      <c r="BQ6736" s="70"/>
      <c r="BR6736" s="70"/>
      <c r="BS6736" s="70"/>
    </row>
    <row r="6737" spans="1:71" s="71" customFormat="1" ht="17.25" customHeight="1">
      <c r="A6737" s="58" t="s">
        <v>354</v>
      </c>
      <c r="B6737" s="59">
        <v>46052</v>
      </c>
      <c r="C6737" s="60">
        <v>6</v>
      </c>
      <c r="D6737" s="60" t="s">
        <v>76</v>
      </c>
      <c r="E6737" s="58" t="s">
        <v>85</v>
      </c>
      <c r="F6737" s="80" t="s">
        <v>437</v>
      </c>
      <c r="G6737" s="80">
        <v>30</v>
      </c>
      <c r="H6737" s="58">
        <v>25</v>
      </c>
      <c r="I6737" s="80" t="s">
        <v>149</v>
      </c>
      <c r="J6737" s="80" t="s">
        <v>150</v>
      </c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71" customFormat="1" ht="17.25" customHeight="1">
      <c r="A6738" s="58" t="s">
        <v>354</v>
      </c>
      <c r="B6738" s="59">
        <v>46052</v>
      </c>
      <c r="C6738" s="60">
        <v>6</v>
      </c>
      <c r="D6738" s="60" t="s">
        <v>76</v>
      </c>
      <c r="E6738" s="58" t="s">
        <v>109</v>
      </c>
      <c r="F6738" s="58"/>
      <c r="G6738" s="58"/>
      <c r="H6738" s="58"/>
      <c r="I6738" s="69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/>
      <c r="U6738" s="70"/>
      <c r="V6738" s="70"/>
      <c r="W6738" s="70"/>
      <c r="X6738" s="70"/>
      <c r="Y6738" s="70"/>
      <c r="Z6738" s="70"/>
      <c r="AA6738" s="70"/>
      <c r="AB6738" s="70"/>
      <c r="AC6738" s="70"/>
      <c r="AD6738" s="70"/>
      <c r="AE6738" s="70"/>
      <c r="AF6738" s="70"/>
      <c r="AG6738" s="70"/>
      <c r="AH6738" s="70"/>
      <c r="AI6738" s="70"/>
      <c r="AJ6738" s="70"/>
      <c r="AK6738" s="70"/>
      <c r="AL6738" s="70"/>
      <c r="AM6738" s="70"/>
      <c r="AN6738" s="70"/>
      <c r="AO6738" s="70"/>
      <c r="AP6738" s="70"/>
      <c r="AQ6738" s="70"/>
      <c r="AR6738" s="70"/>
      <c r="AS6738" s="70"/>
      <c r="AT6738" s="70"/>
      <c r="AU6738" s="70"/>
      <c r="AV6738" s="70"/>
      <c r="AW6738" s="70"/>
      <c r="AX6738" s="70"/>
      <c r="AY6738" s="70"/>
      <c r="AZ6738" s="70"/>
      <c r="BA6738" s="70"/>
      <c r="BB6738" s="70"/>
      <c r="BC6738" s="70"/>
      <c r="BD6738" s="70"/>
      <c r="BE6738" s="70"/>
      <c r="BF6738" s="70"/>
      <c r="BG6738" s="70"/>
      <c r="BH6738" s="70"/>
      <c r="BI6738" s="70"/>
      <c r="BJ6738" s="70"/>
      <c r="BK6738" s="70"/>
      <c r="BL6738" s="70"/>
      <c r="BM6738" s="70"/>
      <c r="BN6738" s="70"/>
      <c r="BO6738" s="70"/>
      <c r="BP6738" s="70"/>
      <c r="BQ6738" s="70"/>
      <c r="BR6738" s="70"/>
      <c r="BS6738" s="70"/>
    </row>
    <row r="6739" spans="1:71" s="71" customFormat="1" ht="17.25" customHeight="1">
      <c r="A6739" s="58" t="s">
        <v>354</v>
      </c>
      <c r="B6739" s="59">
        <v>46052</v>
      </c>
      <c r="C6739" s="60">
        <v>6</v>
      </c>
      <c r="D6739" s="60" t="s">
        <v>76</v>
      </c>
      <c r="E6739" s="58" t="s">
        <v>86</v>
      </c>
      <c r="F6739" s="58" t="s">
        <v>334</v>
      </c>
      <c r="G6739" s="58">
        <v>60</v>
      </c>
      <c r="H6739" s="58">
        <v>55</v>
      </c>
      <c r="I6739" s="69" t="s">
        <v>335</v>
      </c>
      <c r="J6739" s="58" t="s">
        <v>154</v>
      </c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  <c r="AV6739" s="70"/>
      <c r="AW6739" s="70"/>
      <c r="AX6739" s="70"/>
      <c r="AY6739" s="70"/>
      <c r="AZ6739" s="70"/>
      <c r="BA6739" s="70"/>
      <c r="BB6739" s="70"/>
      <c r="BC6739" s="70"/>
      <c r="BD6739" s="70"/>
      <c r="BE6739" s="70"/>
      <c r="BF6739" s="70"/>
      <c r="BG6739" s="70"/>
      <c r="BH6739" s="70"/>
      <c r="BI6739" s="70"/>
      <c r="BJ6739" s="70"/>
      <c r="BK6739" s="70"/>
      <c r="BL6739" s="70"/>
      <c r="BM6739" s="70"/>
      <c r="BN6739" s="70"/>
      <c r="BO6739" s="70"/>
      <c r="BP6739" s="70"/>
      <c r="BQ6739" s="70"/>
      <c r="BR6739" s="70"/>
      <c r="BS6739" s="70"/>
    </row>
    <row r="6740" spans="1:71" s="71" customFormat="1" ht="17.25" customHeight="1">
      <c r="A6740" s="58" t="s">
        <v>354</v>
      </c>
      <c r="B6740" s="59">
        <v>46052</v>
      </c>
      <c r="C6740" s="60">
        <v>6</v>
      </c>
      <c r="D6740" s="60" t="s">
        <v>76</v>
      </c>
      <c r="E6740" s="58" t="s">
        <v>87</v>
      </c>
      <c r="F6740" s="58"/>
      <c r="G6740" s="58"/>
      <c r="H6740" s="58"/>
      <c r="I6740" s="69"/>
      <c r="J6740" s="58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/>
      <c r="U6740" s="70"/>
      <c r="V6740" s="70"/>
      <c r="W6740" s="70"/>
      <c r="X6740" s="70"/>
      <c r="Y6740" s="70"/>
      <c r="Z6740" s="70"/>
      <c r="AA6740" s="70"/>
      <c r="AB6740" s="70"/>
      <c r="AC6740" s="70"/>
      <c r="AD6740" s="70"/>
      <c r="AE6740" s="70"/>
      <c r="AF6740" s="70"/>
      <c r="AG6740" s="70"/>
      <c r="AH6740" s="70"/>
      <c r="AI6740" s="70"/>
      <c r="AJ6740" s="70"/>
      <c r="AK6740" s="70"/>
      <c r="AL6740" s="70"/>
      <c r="AM6740" s="70"/>
      <c r="AN6740" s="70"/>
      <c r="AO6740" s="70"/>
      <c r="AP6740" s="70"/>
      <c r="AQ6740" s="70"/>
      <c r="AR6740" s="70"/>
      <c r="AS6740" s="70"/>
      <c r="AT6740" s="70"/>
      <c r="AU6740" s="70"/>
      <c r="AV6740" s="70"/>
      <c r="AW6740" s="70"/>
      <c r="AX6740" s="70"/>
      <c r="AY6740" s="70"/>
      <c r="AZ6740" s="70"/>
      <c r="BA6740" s="70"/>
      <c r="BB6740" s="70"/>
      <c r="BC6740" s="70"/>
      <c r="BD6740" s="70"/>
      <c r="BE6740" s="70"/>
      <c r="BF6740" s="70"/>
      <c r="BG6740" s="70"/>
      <c r="BH6740" s="70"/>
      <c r="BI6740" s="70"/>
      <c r="BJ6740" s="70"/>
      <c r="BK6740" s="70"/>
      <c r="BL6740" s="70"/>
      <c r="BM6740" s="70"/>
      <c r="BN6740" s="70"/>
      <c r="BO6740" s="70"/>
      <c r="BP6740" s="70"/>
      <c r="BQ6740" s="70"/>
      <c r="BR6740" s="70"/>
      <c r="BS6740" s="70"/>
    </row>
    <row r="6741" spans="1:71" s="71" customFormat="1" ht="17.25" customHeight="1">
      <c r="A6741" s="58" t="s">
        <v>354</v>
      </c>
      <c r="B6741" s="59">
        <v>46052</v>
      </c>
      <c r="C6741" s="60">
        <v>6</v>
      </c>
      <c r="D6741" s="60" t="s">
        <v>76</v>
      </c>
      <c r="E6741" s="58" t="s">
        <v>110</v>
      </c>
      <c r="F6741" s="58"/>
      <c r="G6741" s="58"/>
      <c r="H6741" s="58"/>
      <c r="I6741" s="69"/>
      <c r="J6741" s="58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  <c r="AV6741" s="70"/>
      <c r="AW6741" s="70"/>
      <c r="AX6741" s="70"/>
      <c r="AY6741" s="70"/>
      <c r="AZ6741" s="70"/>
      <c r="BA6741" s="70"/>
      <c r="BB6741" s="70"/>
      <c r="BC6741" s="70"/>
      <c r="BD6741" s="70"/>
      <c r="BE6741" s="70"/>
      <c r="BF6741" s="70"/>
      <c r="BG6741" s="70"/>
      <c r="BH6741" s="70"/>
      <c r="BI6741" s="70"/>
      <c r="BJ6741" s="70"/>
      <c r="BK6741" s="70"/>
      <c r="BL6741" s="70"/>
      <c r="BM6741" s="70"/>
      <c r="BN6741" s="70"/>
      <c r="BO6741" s="70"/>
      <c r="BP6741" s="70"/>
      <c r="BQ6741" s="70"/>
      <c r="BR6741" s="70"/>
      <c r="BS6741" s="70"/>
    </row>
    <row r="6742" spans="1:71" s="71" customFormat="1" ht="17.25" customHeight="1">
      <c r="A6742" s="58" t="s">
        <v>354</v>
      </c>
      <c r="B6742" s="59">
        <v>46052</v>
      </c>
      <c r="C6742" s="60">
        <v>6</v>
      </c>
      <c r="D6742" s="60" t="s">
        <v>76</v>
      </c>
      <c r="E6742" s="58" t="s">
        <v>89</v>
      </c>
      <c r="F6742" s="58" t="s">
        <v>404</v>
      </c>
      <c r="G6742" s="58">
        <v>80</v>
      </c>
      <c r="H6742" s="58">
        <v>5</v>
      </c>
      <c r="I6742" s="69" t="s">
        <v>405</v>
      </c>
      <c r="J6742" s="28" t="s">
        <v>150</v>
      </c>
      <c r="K6742" s="70"/>
      <c r="L6742" s="70"/>
      <c r="M6742" s="70"/>
      <c r="N6742" s="70"/>
      <c r="O6742" s="70"/>
      <c r="P6742" s="70"/>
      <c r="Q6742" s="70"/>
      <c r="R6742" s="70"/>
      <c r="S6742" s="70"/>
      <c r="T6742" s="70"/>
      <c r="U6742" s="70"/>
      <c r="V6742" s="70"/>
      <c r="W6742" s="70"/>
      <c r="X6742" s="70"/>
      <c r="Y6742" s="70"/>
      <c r="Z6742" s="70"/>
      <c r="AA6742" s="70"/>
      <c r="AB6742" s="70"/>
      <c r="AC6742" s="70"/>
      <c r="AD6742" s="70"/>
      <c r="AE6742" s="70"/>
      <c r="AF6742" s="70"/>
      <c r="AG6742" s="70"/>
      <c r="AH6742" s="70"/>
      <c r="AI6742" s="70"/>
      <c r="AJ6742" s="70"/>
      <c r="AK6742" s="70"/>
      <c r="AL6742" s="70"/>
      <c r="AM6742" s="70"/>
      <c r="AN6742" s="70"/>
      <c r="AO6742" s="70"/>
      <c r="AP6742" s="70"/>
      <c r="AQ6742" s="70"/>
      <c r="AR6742" s="70"/>
      <c r="AS6742" s="70"/>
      <c r="AT6742" s="70"/>
      <c r="AU6742" s="70"/>
      <c r="AV6742" s="70"/>
      <c r="AW6742" s="70"/>
      <c r="AX6742" s="70"/>
      <c r="AY6742" s="70"/>
      <c r="AZ6742" s="70"/>
      <c r="BA6742" s="70"/>
      <c r="BB6742" s="70"/>
      <c r="BC6742" s="70"/>
      <c r="BD6742" s="70"/>
      <c r="BE6742" s="70"/>
      <c r="BF6742" s="70"/>
      <c r="BG6742" s="70"/>
      <c r="BH6742" s="70"/>
      <c r="BI6742" s="70"/>
      <c r="BJ6742" s="70"/>
      <c r="BK6742" s="70"/>
      <c r="BL6742" s="70"/>
      <c r="BM6742" s="70"/>
      <c r="BN6742" s="70"/>
      <c r="BO6742" s="70"/>
      <c r="BP6742" s="70"/>
      <c r="BQ6742" s="70"/>
      <c r="BR6742" s="70"/>
      <c r="BS6742" s="70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78</v>
      </c>
      <c r="F6743" s="156"/>
      <c r="G6743" s="156"/>
      <c r="H6743" s="156"/>
      <c r="I6743" s="156"/>
      <c r="J6743" s="156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79</v>
      </c>
      <c r="F6744" s="51"/>
      <c r="G6744" s="66"/>
      <c r="H6744" s="66"/>
      <c r="I6744" s="67"/>
      <c r="J6744" s="51"/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/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101</v>
      </c>
      <c r="F6745" s="51"/>
      <c r="G6745" s="51"/>
      <c r="H6745" s="51"/>
      <c r="I6745" s="146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102</v>
      </c>
      <c r="F6746" s="117"/>
      <c r="G6746" s="92"/>
      <c r="H6746" s="92"/>
      <c r="I6746" s="154"/>
      <c r="J6746" s="92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103</v>
      </c>
      <c r="F6747" s="51"/>
      <c r="G6747" s="51"/>
      <c r="H6747" s="51"/>
      <c r="I6747" s="67"/>
      <c r="J6747" s="51"/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263</v>
      </c>
      <c r="F6748" s="51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264</v>
      </c>
      <c r="F6749" s="51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265</v>
      </c>
      <c r="F6750" s="51"/>
      <c r="G6750" s="51"/>
      <c r="H6750" s="51"/>
      <c r="I6750" s="67"/>
      <c r="J6750" s="51"/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329</v>
      </c>
      <c r="F6751" s="51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68" customFormat="1" ht="17.25" customHeight="1">
      <c r="A6752" s="51" t="s">
        <v>354</v>
      </c>
      <c r="B6752" s="50">
        <v>46052</v>
      </c>
      <c r="C6752" s="52">
        <v>6</v>
      </c>
      <c r="D6752" s="52" t="s">
        <v>77</v>
      </c>
      <c r="E6752" s="51" t="s">
        <v>80</v>
      </c>
      <c r="F6752" s="66"/>
      <c r="G6752" s="51"/>
      <c r="H6752" s="51"/>
      <c r="I6752" s="67"/>
      <c r="J6752" s="51"/>
      <c r="K6752" s="105"/>
      <c r="L6752" s="105"/>
      <c r="M6752" s="105"/>
      <c r="N6752" s="105"/>
      <c r="O6752" s="105"/>
      <c r="P6752" s="105"/>
      <c r="Q6752" s="105"/>
      <c r="R6752" s="105"/>
      <c r="S6752" s="105"/>
      <c r="T6752" s="105"/>
      <c r="U6752" s="105"/>
      <c r="V6752" s="105"/>
      <c r="W6752" s="105"/>
      <c r="X6752" s="105"/>
      <c r="Y6752" s="105"/>
      <c r="Z6752" s="105"/>
      <c r="AA6752" s="105"/>
      <c r="AB6752" s="105"/>
      <c r="AC6752" s="105"/>
      <c r="AD6752" s="105"/>
      <c r="AE6752" s="105"/>
      <c r="AF6752" s="105"/>
      <c r="AG6752" s="105"/>
      <c r="AH6752" s="105"/>
      <c r="AI6752" s="105"/>
      <c r="AJ6752" s="105"/>
      <c r="AK6752" s="105"/>
      <c r="AL6752" s="105"/>
      <c r="AM6752" s="105"/>
      <c r="AN6752" s="105"/>
      <c r="AO6752" s="105"/>
      <c r="AP6752" s="105"/>
      <c r="AQ6752" s="105"/>
      <c r="AR6752" s="105"/>
      <c r="AS6752" s="105"/>
      <c r="AT6752" s="105"/>
      <c r="AU6752" s="105"/>
      <c r="AV6752" s="105"/>
      <c r="AW6752" s="105"/>
      <c r="AX6752" s="105"/>
      <c r="AY6752" s="105"/>
      <c r="AZ6752" s="105"/>
      <c r="BA6752" s="105"/>
      <c r="BB6752" s="105"/>
      <c r="BC6752" s="105"/>
      <c r="BD6752" s="105"/>
      <c r="BE6752" s="105"/>
      <c r="BF6752" s="105"/>
      <c r="BG6752" s="105"/>
      <c r="BH6752" s="105"/>
      <c r="BI6752" s="105"/>
      <c r="BJ6752" s="105"/>
      <c r="BK6752" s="105"/>
      <c r="BL6752" s="105"/>
      <c r="BM6752" s="105"/>
      <c r="BN6752" s="105"/>
      <c r="BO6752" s="105"/>
      <c r="BP6752" s="105"/>
      <c r="BQ6752" s="105"/>
      <c r="BR6752" s="105"/>
      <c r="BS6752" s="105"/>
    </row>
    <row r="6753" spans="1:71" s="68" customFormat="1" ht="17.25" customHeight="1">
      <c r="A6753" s="51" t="s">
        <v>354</v>
      </c>
      <c r="B6753" s="50">
        <v>46052</v>
      </c>
      <c r="C6753" s="52">
        <v>6</v>
      </c>
      <c r="D6753" s="52" t="s">
        <v>77</v>
      </c>
      <c r="E6753" s="51" t="s">
        <v>81</v>
      </c>
      <c r="F6753" s="66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68" customFormat="1" ht="17.25" customHeight="1">
      <c r="A6754" s="51" t="s">
        <v>354</v>
      </c>
      <c r="B6754" s="50">
        <v>46052</v>
      </c>
      <c r="C6754" s="52">
        <v>6</v>
      </c>
      <c r="D6754" s="52" t="s">
        <v>77</v>
      </c>
      <c r="E6754" s="51" t="s">
        <v>105</v>
      </c>
      <c r="F6754" s="66"/>
      <c r="G6754" s="51"/>
      <c r="H6754" s="51"/>
      <c r="I6754" s="169"/>
      <c r="J6754" s="51"/>
      <c r="K6754" s="105"/>
      <c r="L6754" s="105"/>
      <c r="M6754" s="105"/>
      <c r="N6754" s="105"/>
      <c r="O6754" s="105"/>
      <c r="P6754" s="105"/>
      <c r="Q6754" s="105"/>
      <c r="R6754" s="105"/>
      <c r="S6754" s="105"/>
      <c r="T6754" s="105"/>
      <c r="U6754" s="105"/>
      <c r="V6754" s="105"/>
      <c r="W6754" s="105"/>
      <c r="X6754" s="105"/>
      <c r="Y6754" s="105"/>
      <c r="Z6754" s="105"/>
      <c r="AA6754" s="105"/>
      <c r="AB6754" s="105"/>
      <c r="AC6754" s="105"/>
      <c r="AD6754" s="105"/>
      <c r="AE6754" s="105"/>
      <c r="AF6754" s="105"/>
      <c r="AG6754" s="105"/>
      <c r="AH6754" s="105"/>
      <c r="AI6754" s="105"/>
      <c r="AJ6754" s="105"/>
      <c r="AK6754" s="105"/>
      <c r="AL6754" s="105"/>
      <c r="AM6754" s="105"/>
      <c r="AN6754" s="105"/>
      <c r="AO6754" s="105"/>
      <c r="AP6754" s="105"/>
      <c r="AQ6754" s="105"/>
      <c r="AR6754" s="105"/>
      <c r="AS6754" s="105"/>
      <c r="AT6754" s="105"/>
      <c r="AU6754" s="105"/>
      <c r="AV6754" s="105"/>
      <c r="AW6754" s="105"/>
      <c r="AX6754" s="105"/>
      <c r="AY6754" s="105"/>
      <c r="AZ6754" s="105"/>
      <c r="BA6754" s="105"/>
      <c r="BB6754" s="105"/>
      <c r="BC6754" s="105"/>
      <c r="BD6754" s="105"/>
      <c r="BE6754" s="105"/>
      <c r="BF6754" s="105"/>
      <c r="BG6754" s="105"/>
      <c r="BH6754" s="105"/>
      <c r="BI6754" s="105"/>
      <c r="BJ6754" s="105"/>
      <c r="BK6754" s="105"/>
      <c r="BL6754" s="105"/>
      <c r="BM6754" s="105"/>
      <c r="BN6754" s="105"/>
      <c r="BO6754" s="105"/>
      <c r="BP6754" s="105"/>
      <c r="BQ6754" s="105"/>
      <c r="BR6754" s="105"/>
      <c r="BS6754" s="105"/>
    </row>
    <row r="6755" spans="1:71" s="68" customFormat="1" ht="17.25" customHeight="1">
      <c r="A6755" s="51" t="s">
        <v>354</v>
      </c>
      <c r="B6755" s="50">
        <v>46052</v>
      </c>
      <c r="C6755" s="52">
        <v>6</v>
      </c>
      <c r="D6755" s="52" t="s">
        <v>77</v>
      </c>
      <c r="E6755" s="51" t="s">
        <v>106</v>
      </c>
      <c r="F6755" s="66"/>
      <c r="G6755" s="51"/>
      <c r="H6755" s="51"/>
      <c r="I6755" s="67"/>
      <c r="J6755" s="51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68" customFormat="1" ht="17.25" customHeight="1">
      <c r="A6756" s="51" t="s">
        <v>354</v>
      </c>
      <c r="B6756" s="50">
        <v>46052</v>
      </c>
      <c r="C6756" s="52">
        <v>6</v>
      </c>
      <c r="D6756" s="52" t="s">
        <v>77</v>
      </c>
      <c r="E6756" s="51" t="s">
        <v>324</v>
      </c>
      <c r="F6756" s="157" t="s">
        <v>365</v>
      </c>
      <c r="G6756" s="156"/>
      <c r="H6756" s="156"/>
      <c r="I6756" s="67" t="s">
        <v>208</v>
      </c>
      <c r="J6756" s="123" t="s">
        <v>154</v>
      </c>
      <c r="K6756" s="105"/>
      <c r="L6756" s="105"/>
      <c r="M6756" s="105"/>
      <c r="N6756" s="105"/>
      <c r="O6756" s="105"/>
      <c r="P6756" s="105"/>
      <c r="Q6756" s="105"/>
      <c r="R6756" s="105"/>
      <c r="S6756" s="105"/>
      <c r="T6756" s="105"/>
      <c r="U6756" s="105"/>
      <c r="V6756" s="105"/>
      <c r="W6756" s="105"/>
      <c r="X6756" s="105"/>
      <c r="Y6756" s="105"/>
      <c r="Z6756" s="105"/>
      <c r="AA6756" s="105"/>
      <c r="AB6756" s="105"/>
      <c r="AC6756" s="105"/>
      <c r="AD6756" s="105"/>
      <c r="AE6756" s="105"/>
      <c r="AF6756" s="105"/>
      <c r="AG6756" s="105"/>
      <c r="AH6756" s="105"/>
      <c r="AI6756" s="105"/>
      <c r="AJ6756" s="105"/>
      <c r="AK6756" s="105"/>
      <c r="AL6756" s="105"/>
      <c r="AM6756" s="105"/>
      <c r="AN6756" s="105"/>
      <c r="AO6756" s="105"/>
      <c r="AP6756" s="105"/>
      <c r="AQ6756" s="105"/>
      <c r="AR6756" s="105"/>
      <c r="AS6756" s="105"/>
      <c r="AT6756" s="105"/>
      <c r="AU6756" s="105"/>
      <c r="AV6756" s="105"/>
      <c r="AW6756" s="105"/>
      <c r="AX6756" s="105"/>
      <c r="AY6756" s="105"/>
      <c r="AZ6756" s="105"/>
      <c r="BA6756" s="105"/>
      <c r="BB6756" s="105"/>
      <c r="BC6756" s="105"/>
      <c r="BD6756" s="105"/>
      <c r="BE6756" s="105"/>
      <c r="BF6756" s="105"/>
      <c r="BG6756" s="105"/>
      <c r="BH6756" s="105"/>
      <c r="BI6756" s="105"/>
      <c r="BJ6756" s="105"/>
      <c r="BK6756" s="105"/>
      <c r="BL6756" s="105"/>
      <c r="BM6756" s="105"/>
      <c r="BN6756" s="105"/>
      <c r="BO6756" s="105"/>
      <c r="BP6756" s="105"/>
      <c r="BQ6756" s="105"/>
      <c r="BR6756" s="105"/>
      <c r="BS6756" s="105"/>
    </row>
    <row r="6757" spans="1:71" s="68" customFormat="1" ht="17.25" customHeight="1">
      <c r="A6757" s="51" t="s">
        <v>354</v>
      </c>
      <c r="B6757" s="50">
        <v>46052</v>
      </c>
      <c r="C6757" s="52">
        <v>6</v>
      </c>
      <c r="D6757" s="52" t="s">
        <v>77</v>
      </c>
      <c r="E6757" s="51" t="s">
        <v>325</v>
      </c>
      <c r="F6757" s="157" t="s">
        <v>365</v>
      </c>
      <c r="G6757" s="156"/>
      <c r="H6757" s="156"/>
      <c r="I6757" s="67" t="s">
        <v>193</v>
      </c>
      <c r="J6757" s="123" t="s">
        <v>154</v>
      </c>
      <c r="K6757" s="105"/>
      <c r="L6757" s="105"/>
      <c r="M6757" s="105"/>
      <c r="N6757" s="105"/>
      <c r="O6757" s="105"/>
      <c r="P6757" s="105"/>
      <c r="Q6757" s="105"/>
      <c r="R6757" s="105"/>
      <c r="S6757" s="105"/>
      <c r="T6757" s="105"/>
      <c r="U6757" s="105"/>
      <c r="V6757" s="105"/>
      <c r="W6757" s="105"/>
      <c r="X6757" s="105"/>
      <c r="Y6757" s="105"/>
      <c r="Z6757" s="105"/>
      <c r="AA6757" s="105"/>
      <c r="AB6757" s="105"/>
      <c r="AC6757" s="105"/>
      <c r="AD6757" s="105"/>
      <c r="AE6757" s="105"/>
      <c r="AF6757" s="105"/>
      <c r="AG6757" s="105"/>
      <c r="AH6757" s="105"/>
      <c r="AI6757" s="105"/>
      <c r="AJ6757" s="105"/>
      <c r="AK6757" s="105"/>
      <c r="AL6757" s="105"/>
      <c r="AM6757" s="105"/>
      <c r="AN6757" s="105"/>
      <c r="AO6757" s="105"/>
      <c r="AP6757" s="105"/>
      <c r="AQ6757" s="105"/>
      <c r="AR6757" s="105"/>
      <c r="AS6757" s="105"/>
      <c r="AT6757" s="105"/>
      <c r="AU6757" s="105"/>
      <c r="AV6757" s="105"/>
      <c r="AW6757" s="105"/>
      <c r="AX6757" s="105"/>
      <c r="AY6757" s="105"/>
      <c r="AZ6757" s="105"/>
      <c r="BA6757" s="105"/>
      <c r="BB6757" s="105"/>
      <c r="BC6757" s="105"/>
      <c r="BD6757" s="105"/>
      <c r="BE6757" s="105"/>
      <c r="BF6757" s="105"/>
      <c r="BG6757" s="105"/>
      <c r="BH6757" s="105"/>
      <c r="BI6757" s="105"/>
      <c r="BJ6757" s="105"/>
      <c r="BK6757" s="105"/>
      <c r="BL6757" s="105"/>
      <c r="BM6757" s="105"/>
      <c r="BN6757" s="105"/>
      <c r="BO6757" s="105"/>
      <c r="BP6757" s="105"/>
      <c r="BQ6757" s="105"/>
      <c r="BR6757" s="105"/>
      <c r="BS6757" s="105"/>
    </row>
    <row r="6758" spans="1:71" s="68" customFormat="1" ht="17.25" customHeight="1">
      <c r="A6758" s="51" t="s">
        <v>354</v>
      </c>
      <c r="B6758" s="50">
        <v>46052</v>
      </c>
      <c r="C6758" s="52">
        <v>6</v>
      </c>
      <c r="D6758" s="52" t="s">
        <v>77</v>
      </c>
      <c r="E6758" s="51" t="s">
        <v>326</v>
      </c>
      <c r="F6758" s="157" t="s">
        <v>365</v>
      </c>
      <c r="G6758" s="156"/>
      <c r="H6758" s="156"/>
      <c r="I6758" s="67" t="s">
        <v>192</v>
      </c>
      <c r="J6758" s="123" t="s">
        <v>154</v>
      </c>
      <c r="K6758" s="105"/>
      <c r="L6758" s="105"/>
      <c r="M6758" s="105"/>
      <c r="N6758" s="105"/>
      <c r="O6758" s="105"/>
      <c r="P6758" s="105"/>
      <c r="Q6758" s="105"/>
      <c r="R6758" s="105"/>
      <c r="S6758" s="105"/>
      <c r="T6758" s="105"/>
      <c r="U6758" s="105"/>
      <c r="V6758" s="105"/>
      <c r="W6758" s="105"/>
      <c r="X6758" s="105"/>
      <c r="Y6758" s="105"/>
      <c r="Z6758" s="105"/>
      <c r="AA6758" s="105"/>
      <c r="AB6758" s="105"/>
      <c r="AC6758" s="105"/>
      <c r="AD6758" s="105"/>
      <c r="AE6758" s="105"/>
      <c r="AF6758" s="105"/>
      <c r="AG6758" s="105"/>
      <c r="AH6758" s="105"/>
      <c r="AI6758" s="105"/>
      <c r="AJ6758" s="105"/>
      <c r="AK6758" s="105"/>
      <c r="AL6758" s="105"/>
      <c r="AM6758" s="105"/>
      <c r="AN6758" s="105"/>
      <c r="AO6758" s="105"/>
      <c r="AP6758" s="105"/>
      <c r="AQ6758" s="105"/>
      <c r="AR6758" s="105"/>
      <c r="AS6758" s="105"/>
      <c r="AT6758" s="105"/>
      <c r="AU6758" s="105"/>
      <c r="AV6758" s="105"/>
      <c r="AW6758" s="105"/>
      <c r="AX6758" s="105"/>
      <c r="AY6758" s="105"/>
      <c r="AZ6758" s="105"/>
      <c r="BA6758" s="105"/>
      <c r="BB6758" s="105"/>
      <c r="BC6758" s="105"/>
      <c r="BD6758" s="105"/>
      <c r="BE6758" s="105"/>
      <c r="BF6758" s="105"/>
      <c r="BG6758" s="105"/>
      <c r="BH6758" s="105"/>
      <c r="BI6758" s="105"/>
      <c r="BJ6758" s="105"/>
      <c r="BK6758" s="105"/>
      <c r="BL6758" s="105"/>
      <c r="BM6758" s="105"/>
      <c r="BN6758" s="105"/>
      <c r="BO6758" s="105"/>
      <c r="BP6758" s="105"/>
      <c r="BQ6758" s="105"/>
      <c r="BR6758" s="105"/>
      <c r="BS6758" s="105"/>
    </row>
    <row r="6759" spans="1:71" s="68" customFormat="1" ht="17.25" customHeight="1">
      <c r="A6759" s="51" t="s">
        <v>354</v>
      </c>
      <c r="B6759" s="50">
        <v>46052</v>
      </c>
      <c r="C6759" s="52">
        <v>6</v>
      </c>
      <c r="D6759" s="52" t="s">
        <v>77</v>
      </c>
      <c r="E6759" s="51" t="s">
        <v>327</v>
      </c>
      <c r="F6759" s="157" t="s">
        <v>365</v>
      </c>
      <c r="G6759" s="156"/>
      <c r="H6759" s="156"/>
      <c r="I6759" s="67" t="s">
        <v>298</v>
      </c>
      <c r="J6759" s="123" t="s">
        <v>154</v>
      </c>
      <c r="K6759" s="105"/>
      <c r="L6759" s="105"/>
      <c r="M6759" s="105"/>
      <c r="N6759" s="105"/>
      <c r="O6759" s="105"/>
      <c r="P6759" s="105"/>
      <c r="Q6759" s="105"/>
      <c r="R6759" s="105"/>
      <c r="S6759" s="105"/>
      <c r="T6759" s="105"/>
      <c r="U6759" s="105"/>
      <c r="V6759" s="105"/>
      <c r="W6759" s="105"/>
      <c r="X6759" s="105"/>
      <c r="Y6759" s="105"/>
      <c r="Z6759" s="105"/>
      <c r="AA6759" s="105"/>
      <c r="AB6759" s="105"/>
      <c r="AC6759" s="105"/>
      <c r="AD6759" s="105"/>
      <c r="AE6759" s="105"/>
      <c r="AF6759" s="105"/>
      <c r="AG6759" s="105"/>
      <c r="AH6759" s="105"/>
      <c r="AI6759" s="105"/>
      <c r="AJ6759" s="105"/>
      <c r="AK6759" s="105"/>
      <c r="AL6759" s="105"/>
      <c r="AM6759" s="105"/>
      <c r="AN6759" s="105"/>
      <c r="AO6759" s="105"/>
      <c r="AP6759" s="105"/>
      <c r="AQ6759" s="105"/>
      <c r="AR6759" s="105"/>
      <c r="AS6759" s="105"/>
      <c r="AT6759" s="105"/>
      <c r="AU6759" s="105"/>
      <c r="AV6759" s="105"/>
      <c r="AW6759" s="105"/>
      <c r="AX6759" s="105"/>
      <c r="AY6759" s="105"/>
      <c r="AZ6759" s="105"/>
      <c r="BA6759" s="105"/>
      <c r="BB6759" s="105"/>
      <c r="BC6759" s="105"/>
      <c r="BD6759" s="105"/>
      <c r="BE6759" s="105"/>
      <c r="BF6759" s="105"/>
      <c r="BG6759" s="105"/>
      <c r="BH6759" s="105"/>
      <c r="BI6759" s="105"/>
      <c r="BJ6759" s="105"/>
      <c r="BK6759" s="105"/>
      <c r="BL6759" s="105"/>
      <c r="BM6759" s="105"/>
      <c r="BN6759" s="105"/>
      <c r="BO6759" s="105"/>
      <c r="BP6759" s="105"/>
      <c r="BQ6759" s="105"/>
      <c r="BR6759" s="105"/>
      <c r="BS6759" s="105"/>
    </row>
    <row r="6760" spans="1:71" s="68" customFormat="1" ht="17.25" customHeight="1">
      <c r="A6760" s="51" t="s">
        <v>354</v>
      </c>
      <c r="B6760" s="50">
        <v>46052</v>
      </c>
      <c r="C6760" s="52">
        <v>6</v>
      </c>
      <c r="D6760" s="52" t="s">
        <v>77</v>
      </c>
      <c r="E6760" s="51" t="s">
        <v>82</v>
      </c>
      <c r="F6760" s="51"/>
      <c r="G6760" s="51"/>
      <c r="H6760" s="51"/>
      <c r="I6760" s="67"/>
      <c r="J6760" s="51"/>
      <c r="K6760" s="105"/>
      <c r="L6760" s="105"/>
      <c r="M6760" s="105"/>
      <c r="N6760" s="105"/>
      <c r="O6760" s="105"/>
      <c r="P6760" s="105"/>
      <c r="Q6760" s="105"/>
      <c r="R6760" s="105"/>
      <c r="S6760" s="105"/>
      <c r="T6760" s="105"/>
      <c r="U6760" s="105"/>
      <c r="V6760" s="105"/>
      <c r="W6760" s="105"/>
      <c r="X6760" s="105"/>
      <c r="Y6760" s="105"/>
      <c r="Z6760" s="105"/>
      <c r="AA6760" s="105"/>
      <c r="AB6760" s="105"/>
      <c r="AC6760" s="105"/>
      <c r="AD6760" s="105"/>
      <c r="AE6760" s="105"/>
      <c r="AF6760" s="105"/>
      <c r="AG6760" s="105"/>
      <c r="AH6760" s="105"/>
      <c r="AI6760" s="105"/>
      <c r="AJ6760" s="105"/>
      <c r="AK6760" s="105"/>
      <c r="AL6760" s="105"/>
      <c r="AM6760" s="105"/>
      <c r="AN6760" s="105"/>
      <c r="AO6760" s="105"/>
      <c r="AP6760" s="105"/>
      <c r="AQ6760" s="105"/>
      <c r="AR6760" s="105"/>
      <c r="AS6760" s="105"/>
      <c r="AT6760" s="105"/>
      <c r="AU6760" s="105"/>
      <c r="AV6760" s="105"/>
      <c r="AW6760" s="105"/>
      <c r="AX6760" s="105"/>
      <c r="AY6760" s="105"/>
      <c r="AZ6760" s="105"/>
      <c r="BA6760" s="105"/>
      <c r="BB6760" s="105"/>
      <c r="BC6760" s="105"/>
      <c r="BD6760" s="105"/>
      <c r="BE6760" s="105"/>
      <c r="BF6760" s="105"/>
      <c r="BG6760" s="105"/>
      <c r="BH6760" s="105"/>
      <c r="BI6760" s="105"/>
      <c r="BJ6760" s="105"/>
      <c r="BK6760" s="105"/>
      <c r="BL6760" s="105"/>
      <c r="BM6760" s="105"/>
      <c r="BN6760" s="105"/>
      <c r="BO6760" s="105"/>
      <c r="BP6760" s="105"/>
      <c r="BQ6760" s="105"/>
      <c r="BR6760" s="105"/>
      <c r="BS6760" s="105"/>
    </row>
    <row r="6761" spans="1:71" s="68" customFormat="1" ht="17.25" customHeight="1">
      <c r="A6761" s="51" t="s">
        <v>354</v>
      </c>
      <c r="B6761" s="50">
        <v>46052</v>
      </c>
      <c r="C6761" s="52">
        <v>6</v>
      </c>
      <c r="D6761" s="52" t="s">
        <v>77</v>
      </c>
      <c r="E6761" s="51" t="s">
        <v>83</v>
      </c>
      <c r="F6761" s="82"/>
      <c r="G6761" s="82"/>
      <c r="H6761" s="82"/>
      <c r="I6761" s="109"/>
      <c r="J6761" s="82"/>
      <c r="K6761" s="105"/>
      <c r="L6761" s="105"/>
      <c r="M6761" s="105"/>
      <c r="N6761" s="105"/>
      <c r="O6761" s="105"/>
      <c r="P6761" s="105"/>
      <c r="Q6761" s="105"/>
      <c r="R6761" s="105"/>
      <c r="S6761" s="105"/>
      <c r="T6761" s="105"/>
      <c r="U6761" s="105"/>
      <c r="V6761" s="105"/>
      <c r="W6761" s="105"/>
      <c r="X6761" s="105"/>
      <c r="Y6761" s="105"/>
      <c r="Z6761" s="105"/>
      <c r="AA6761" s="105"/>
      <c r="AB6761" s="105"/>
      <c r="AC6761" s="105"/>
      <c r="AD6761" s="105"/>
      <c r="AE6761" s="105"/>
      <c r="AF6761" s="105"/>
      <c r="AG6761" s="105"/>
      <c r="AH6761" s="105"/>
      <c r="AI6761" s="105"/>
      <c r="AJ6761" s="105"/>
      <c r="AK6761" s="105"/>
      <c r="AL6761" s="105"/>
      <c r="AM6761" s="105"/>
      <c r="AN6761" s="105"/>
      <c r="AO6761" s="105"/>
      <c r="AP6761" s="105"/>
      <c r="AQ6761" s="105"/>
      <c r="AR6761" s="105"/>
      <c r="AS6761" s="105"/>
      <c r="AT6761" s="105"/>
      <c r="AU6761" s="105"/>
      <c r="AV6761" s="105"/>
      <c r="AW6761" s="105"/>
      <c r="AX6761" s="105"/>
      <c r="AY6761" s="105"/>
      <c r="AZ6761" s="105"/>
      <c r="BA6761" s="105"/>
      <c r="BB6761" s="105"/>
      <c r="BC6761" s="105"/>
      <c r="BD6761" s="105"/>
      <c r="BE6761" s="105"/>
      <c r="BF6761" s="105"/>
      <c r="BG6761" s="105"/>
      <c r="BH6761" s="105"/>
      <c r="BI6761" s="105"/>
      <c r="BJ6761" s="105"/>
      <c r="BK6761" s="105"/>
      <c r="BL6761" s="105"/>
      <c r="BM6761" s="105"/>
      <c r="BN6761" s="105"/>
      <c r="BO6761" s="105"/>
      <c r="BP6761" s="105"/>
      <c r="BQ6761" s="105"/>
      <c r="BR6761" s="105"/>
      <c r="BS6761" s="105"/>
    </row>
    <row r="6762" spans="1:71" s="68" customFormat="1" ht="17.25" customHeight="1">
      <c r="A6762" s="51" t="s">
        <v>354</v>
      </c>
      <c r="B6762" s="50">
        <v>46052</v>
      </c>
      <c r="C6762" s="52">
        <v>6</v>
      </c>
      <c r="D6762" s="52" t="s">
        <v>77</v>
      </c>
      <c r="E6762" s="51" t="s">
        <v>108</v>
      </c>
      <c r="F6762" s="66" t="s">
        <v>360</v>
      </c>
      <c r="G6762" s="51"/>
      <c r="H6762" s="51"/>
      <c r="I6762" s="67" t="s">
        <v>121</v>
      </c>
      <c r="J6762" s="51" t="s">
        <v>150</v>
      </c>
      <c r="K6762" s="105"/>
      <c r="L6762" s="105"/>
      <c r="M6762" s="105"/>
      <c r="N6762" s="105"/>
      <c r="O6762" s="105"/>
      <c r="P6762" s="105"/>
      <c r="Q6762" s="105"/>
      <c r="R6762" s="105"/>
      <c r="S6762" s="105"/>
      <c r="T6762" s="105"/>
      <c r="U6762" s="105"/>
      <c r="V6762" s="105"/>
      <c r="W6762" s="105"/>
      <c r="X6762" s="105"/>
      <c r="Y6762" s="105"/>
      <c r="Z6762" s="105"/>
      <c r="AA6762" s="105"/>
      <c r="AB6762" s="105"/>
      <c r="AC6762" s="105"/>
      <c r="AD6762" s="105">
        <v>4</v>
      </c>
      <c r="AE6762" s="105"/>
      <c r="AF6762" s="105"/>
      <c r="AG6762" s="105"/>
      <c r="AH6762" s="105"/>
      <c r="AI6762" s="105"/>
      <c r="AJ6762" s="105"/>
      <c r="AK6762" s="105"/>
      <c r="AL6762" s="105"/>
      <c r="AM6762" s="105"/>
      <c r="AN6762" s="105"/>
      <c r="AO6762" s="105"/>
      <c r="AP6762" s="105"/>
      <c r="AQ6762" s="105"/>
      <c r="AR6762" s="105"/>
      <c r="AS6762" s="105"/>
      <c r="AT6762" s="105"/>
      <c r="AU6762" s="105"/>
      <c r="AV6762" s="105"/>
      <c r="AW6762" s="105"/>
      <c r="AX6762" s="105"/>
      <c r="AY6762" s="105"/>
      <c r="AZ6762" s="105"/>
      <c r="BA6762" s="105"/>
      <c r="BB6762" s="105"/>
      <c r="BC6762" s="105"/>
      <c r="BD6762" s="105"/>
      <c r="BE6762" s="105"/>
      <c r="BF6762" s="105"/>
      <c r="BG6762" s="105"/>
      <c r="BH6762" s="105"/>
      <c r="BI6762" s="105"/>
      <c r="BJ6762" s="105"/>
      <c r="BK6762" s="105"/>
      <c r="BL6762" s="105"/>
      <c r="BM6762" s="105"/>
      <c r="BN6762" s="105"/>
      <c r="BO6762" s="105"/>
      <c r="BP6762" s="105"/>
      <c r="BQ6762" s="105"/>
      <c r="BR6762" s="105"/>
      <c r="BS6762" s="105"/>
    </row>
    <row r="6763" spans="1:71" s="68" customFormat="1" ht="17.25" customHeight="1">
      <c r="A6763" s="51" t="s">
        <v>354</v>
      </c>
      <c r="B6763" s="50">
        <v>46052</v>
      </c>
      <c r="C6763" s="52">
        <v>6</v>
      </c>
      <c r="D6763" s="52" t="s">
        <v>77</v>
      </c>
      <c r="E6763" s="51" t="s">
        <v>84</v>
      </c>
      <c r="F6763" s="66"/>
      <c r="G6763" s="51"/>
      <c r="H6763" s="51"/>
      <c r="I6763" s="67"/>
      <c r="J6763" s="51"/>
      <c r="K6763" s="105"/>
      <c r="L6763" s="105"/>
      <c r="M6763" s="105"/>
      <c r="N6763" s="105"/>
      <c r="O6763" s="105"/>
      <c r="P6763" s="105"/>
      <c r="Q6763" s="105"/>
      <c r="R6763" s="105"/>
      <c r="S6763" s="105"/>
      <c r="T6763" s="105"/>
      <c r="U6763" s="105"/>
      <c r="V6763" s="105"/>
      <c r="W6763" s="105"/>
      <c r="X6763" s="105"/>
      <c r="Y6763" s="105"/>
      <c r="Z6763" s="105"/>
      <c r="AA6763" s="105"/>
      <c r="AB6763" s="105"/>
      <c r="AC6763" s="105"/>
      <c r="AD6763" s="105"/>
      <c r="AE6763" s="105"/>
      <c r="AF6763" s="105"/>
      <c r="AG6763" s="105"/>
      <c r="AH6763" s="105"/>
      <c r="AI6763" s="105"/>
      <c r="AJ6763" s="105"/>
      <c r="AK6763" s="105"/>
      <c r="AL6763" s="105"/>
      <c r="AM6763" s="105"/>
      <c r="AN6763" s="105"/>
      <c r="AO6763" s="105"/>
      <c r="AP6763" s="105"/>
      <c r="AQ6763" s="105"/>
      <c r="AR6763" s="105"/>
      <c r="AS6763" s="105"/>
      <c r="AT6763" s="105"/>
      <c r="AU6763" s="105"/>
      <c r="AV6763" s="105"/>
      <c r="AW6763" s="105"/>
      <c r="AX6763" s="105"/>
      <c r="AY6763" s="105"/>
      <c r="AZ6763" s="105"/>
      <c r="BA6763" s="105"/>
      <c r="BB6763" s="105"/>
      <c r="BC6763" s="105"/>
      <c r="BD6763" s="105"/>
      <c r="BE6763" s="105"/>
      <c r="BF6763" s="105"/>
      <c r="BG6763" s="105"/>
      <c r="BH6763" s="105"/>
      <c r="BI6763" s="105"/>
      <c r="BJ6763" s="105"/>
      <c r="BK6763" s="105"/>
      <c r="BL6763" s="105"/>
      <c r="BM6763" s="105"/>
      <c r="BN6763" s="105"/>
      <c r="BO6763" s="105"/>
      <c r="BP6763" s="105"/>
      <c r="BQ6763" s="105"/>
      <c r="BR6763" s="105"/>
      <c r="BS6763" s="105"/>
    </row>
    <row r="6764" spans="1:71" s="68" customFormat="1" ht="17.25" customHeight="1">
      <c r="A6764" s="51" t="s">
        <v>354</v>
      </c>
      <c r="B6764" s="50">
        <v>46052</v>
      </c>
      <c r="C6764" s="52">
        <v>6</v>
      </c>
      <c r="D6764" s="52" t="s">
        <v>77</v>
      </c>
      <c r="E6764" s="51" t="s">
        <v>85</v>
      </c>
      <c r="F6764" s="66"/>
      <c r="G6764" s="51"/>
      <c r="H6764" s="51"/>
      <c r="I6764" s="67"/>
      <c r="J6764" s="51"/>
      <c r="K6764" s="105"/>
      <c r="L6764" s="105"/>
      <c r="M6764" s="105"/>
      <c r="N6764" s="105"/>
      <c r="O6764" s="105"/>
      <c r="P6764" s="105"/>
      <c r="Q6764" s="105"/>
      <c r="R6764" s="105"/>
      <c r="S6764" s="105"/>
      <c r="T6764" s="105"/>
      <c r="U6764" s="105"/>
      <c r="V6764" s="105"/>
      <c r="W6764" s="105"/>
      <c r="X6764" s="105"/>
      <c r="Y6764" s="105"/>
      <c r="Z6764" s="105"/>
      <c r="AA6764" s="105"/>
      <c r="AB6764" s="105"/>
      <c r="AC6764" s="105"/>
      <c r="AD6764" s="105"/>
      <c r="AE6764" s="105"/>
      <c r="AF6764" s="105"/>
      <c r="AG6764" s="105"/>
      <c r="AH6764" s="105"/>
      <c r="AI6764" s="105"/>
      <c r="AJ6764" s="105"/>
      <c r="AK6764" s="105"/>
      <c r="AL6764" s="105"/>
      <c r="AM6764" s="105"/>
      <c r="AN6764" s="105"/>
      <c r="AO6764" s="105"/>
      <c r="AP6764" s="105"/>
      <c r="AQ6764" s="105"/>
      <c r="AR6764" s="105"/>
      <c r="AS6764" s="105"/>
      <c r="AT6764" s="105"/>
      <c r="AU6764" s="105"/>
      <c r="AV6764" s="105"/>
      <c r="AW6764" s="105"/>
      <c r="AX6764" s="105"/>
      <c r="AY6764" s="105"/>
      <c r="AZ6764" s="105"/>
      <c r="BA6764" s="105"/>
      <c r="BB6764" s="105"/>
      <c r="BC6764" s="105"/>
      <c r="BD6764" s="105"/>
      <c r="BE6764" s="105"/>
      <c r="BF6764" s="105"/>
      <c r="BG6764" s="105"/>
      <c r="BH6764" s="105"/>
      <c r="BI6764" s="105"/>
      <c r="BJ6764" s="105"/>
      <c r="BK6764" s="105"/>
      <c r="BL6764" s="105"/>
      <c r="BM6764" s="105"/>
      <c r="BN6764" s="105"/>
      <c r="BO6764" s="105"/>
      <c r="BP6764" s="105"/>
      <c r="BQ6764" s="105"/>
      <c r="BR6764" s="105"/>
      <c r="BS6764" s="105"/>
    </row>
    <row r="6765" spans="1:71" s="68" customFormat="1" ht="17.25" customHeight="1">
      <c r="A6765" s="51" t="s">
        <v>354</v>
      </c>
      <c r="B6765" s="50">
        <v>46052</v>
      </c>
      <c r="C6765" s="52">
        <v>6</v>
      </c>
      <c r="D6765" s="52" t="s">
        <v>77</v>
      </c>
      <c r="E6765" s="51" t="s">
        <v>109</v>
      </c>
      <c r="F6765" s="66" t="s">
        <v>360</v>
      </c>
      <c r="G6765" s="51"/>
      <c r="H6765" s="51"/>
      <c r="I6765" s="67" t="s">
        <v>262</v>
      </c>
      <c r="J6765" s="51" t="s">
        <v>150</v>
      </c>
      <c r="K6765" s="105"/>
      <c r="L6765" s="105"/>
      <c r="M6765" s="105"/>
      <c r="N6765" s="105"/>
      <c r="O6765" s="105"/>
      <c r="P6765" s="105"/>
      <c r="Q6765" s="105"/>
      <c r="R6765" s="105"/>
      <c r="S6765" s="105"/>
      <c r="T6765" s="105"/>
      <c r="U6765" s="105"/>
      <c r="V6765" s="105"/>
      <c r="W6765" s="105"/>
      <c r="X6765" s="105"/>
      <c r="Y6765" s="105"/>
      <c r="Z6765" s="105"/>
      <c r="AA6765" s="105"/>
      <c r="AB6765" s="105"/>
      <c r="AC6765" s="105"/>
      <c r="AD6765" s="105"/>
      <c r="AE6765" s="105"/>
      <c r="AF6765" s="105"/>
      <c r="AG6765" s="105"/>
      <c r="AH6765" s="105"/>
      <c r="AI6765" s="105"/>
      <c r="AJ6765" s="105"/>
      <c r="AK6765" s="105"/>
      <c r="AL6765" s="105"/>
      <c r="AM6765" s="105"/>
      <c r="AN6765" s="105"/>
      <c r="AO6765" s="105"/>
      <c r="AP6765" s="105"/>
      <c r="AQ6765" s="105"/>
      <c r="AR6765" s="105"/>
      <c r="AS6765" s="105"/>
      <c r="AT6765" s="105"/>
      <c r="AU6765" s="105"/>
      <c r="AV6765" s="105"/>
      <c r="AW6765" s="105"/>
      <c r="AX6765" s="105"/>
      <c r="AY6765" s="105"/>
      <c r="AZ6765" s="105"/>
      <c r="BA6765" s="105"/>
      <c r="BB6765" s="105"/>
      <c r="BC6765" s="105"/>
      <c r="BD6765" s="105"/>
      <c r="BE6765" s="105"/>
      <c r="BF6765" s="105"/>
      <c r="BG6765" s="105"/>
      <c r="BH6765" s="105"/>
      <c r="BI6765" s="105"/>
      <c r="BJ6765" s="105"/>
      <c r="BK6765" s="105"/>
      <c r="BL6765" s="105"/>
      <c r="BM6765" s="105"/>
      <c r="BN6765" s="105"/>
      <c r="BO6765" s="105"/>
      <c r="BP6765" s="105"/>
      <c r="BQ6765" s="105"/>
      <c r="BR6765" s="105"/>
      <c r="BS6765" s="105"/>
    </row>
    <row r="6766" spans="1:71" s="68" customFormat="1" ht="17.25" customHeight="1">
      <c r="A6766" s="51" t="s">
        <v>354</v>
      </c>
      <c r="B6766" s="50">
        <v>46052</v>
      </c>
      <c r="C6766" s="52">
        <v>6</v>
      </c>
      <c r="D6766" s="52" t="s">
        <v>77</v>
      </c>
      <c r="E6766" s="51" t="s">
        <v>86</v>
      </c>
      <c r="F6766" s="66"/>
      <c r="G6766" s="51"/>
      <c r="H6766" s="51"/>
      <c r="I6766" s="67"/>
      <c r="J6766" s="51"/>
      <c r="K6766" s="105"/>
      <c r="L6766" s="105"/>
      <c r="M6766" s="105"/>
      <c r="N6766" s="105"/>
      <c r="O6766" s="105"/>
      <c r="P6766" s="105"/>
      <c r="Q6766" s="105"/>
      <c r="R6766" s="105"/>
      <c r="S6766" s="105"/>
      <c r="T6766" s="105"/>
      <c r="U6766" s="105"/>
      <c r="V6766" s="105"/>
      <c r="W6766" s="105"/>
      <c r="X6766" s="105"/>
      <c r="Y6766" s="105"/>
      <c r="Z6766" s="105"/>
      <c r="AA6766" s="105"/>
      <c r="AB6766" s="105"/>
      <c r="AC6766" s="105"/>
      <c r="AD6766" s="105"/>
      <c r="AE6766" s="105"/>
      <c r="AF6766" s="105"/>
      <c r="AG6766" s="105"/>
      <c r="AH6766" s="105"/>
      <c r="AI6766" s="105"/>
      <c r="AJ6766" s="105"/>
      <c r="AK6766" s="105"/>
      <c r="AL6766" s="105"/>
      <c r="AM6766" s="105"/>
      <c r="AN6766" s="105"/>
      <c r="AO6766" s="105"/>
      <c r="AP6766" s="105"/>
      <c r="AQ6766" s="105"/>
      <c r="AR6766" s="105"/>
      <c r="AS6766" s="105"/>
      <c r="AT6766" s="105"/>
      <c r="AU6766" s="105"/>
      <c r="AV6766" s="105"/>
      <c r="AW6766" s="105"/>
      <c r="AX6766" s="105"/>
      <c r="AY6766" s="105"/>
      <c r="AZ6766" s="105"/>
      <c r="BA6766" s="105"/>
      <c r="BB6766" s="105"/>
      <c r="BC6766" s="105"/>
      <c r="BD6766" s="105"/>
      <c r="BE6766" s="105"/>
      <c r="BF6766" s="105"/>
      <c r="BG6766" s="105"/>
      <c r="BH6766" s="105"/>
      <c r="BI6766" s="105"/>
      <c r="BJ6766" s="105"/>
      <c r="BK6766" s="105"/>
      <c r="BL6766" s="105"/>
      <c r="BM6766" s="105"/>
      <c r="BN6766" s="105"/>
      <c r="BO6766" s="105"/>
      <c r="BP6766" s="105"/>
      <c r="BQ6766" s="105"/>
      <c r="BR6766" s="105"/>
      <c r="BS6766" s="105"/>
    </row>
    <row r="6767" spans="1:71" s="68" customFormat="1" ht="17.25" customHeight="1">
      <c r="A6767" s="51" t="s">
        <v>354</v>
      </c>
      <c r="B6767" s="50">
        <v>46052</v>
      </c>
      <c r="C6767" s="52">
        <v>6</v>
      </c>
      <c r="D6767" s="52" t="s">
        <v>77</v>
      </c>
      <c r="E6767" s="51" t="s">
        <v>87</v>
      </c>
      <c r="F6767" s="66"/>
      <c r="G6767" s="51"/>
      <c r="H6767" s="51"/>
      <c r="I6767" s="67"/>
      <c r="J6767" s="51"/>
      <c r="K6767" s="105"/>
      <c r="L6767" s="105"/>
      <c r="M6767" s="105"/>
      <c r="N6767" s="105"/>
      <c r="O6767" s="105"/>
      <c r="P6767" s="105"/>
      <c r="Q6767" s="105"/>
      <c r="R6767" s="105"/>
      <c r="S6767" s="105"/>
      <c r="T6767" s="105"/>
      <c r="U6767" s="105"/>
      <c r="V6767" s="105"/>
      <c r="W6767" s="105"/>
      <c r="X6767" s="105"/>
      <c r="Y6767" s="105"/>
      <c r="Z6767" s="105"/>
      <c r="AA6767" s="105"/>
      <c r="AB6767" s="105"/>
      <c r="AC6767" s="105"/>
      <c r="AD6767" s="105"/>
      <c r="AE6767" s="105"/>
      <c r="AF6767" s="105"/>
      <c r="AG6767" s="105"/>
      <c r="AH6767" s="105"/>
      <c r="AI6767" s="105"/>
      <c r="AJ6767" s="105"/>
      <c r="AK6767" s="105"/>
      <c r="AL6767" s="105"/>
      <c r="AM6767" s="105"/>
      <c r="AN6767" s="105"/>
      <c r="AO6767" s="105"/>
      <c r="AP6767" s="105"/>
      <c r="AQ6767" s="105"/>
      <c r="AR6767" s="105"/>
      <c r="AS6767" s="105"/>
      <c r="AT6767" s="105"/>
      <c r="AU6767" s="105"/>
      <c r="AV6767" s="105"/>
      <c r="AW6767" s="105"/>
      <c r="AX6767" s="105"/>
      <c r="AY6767" s="105"/>
      <c r="AZ6767" s="105"/>
      <c r="BA6767" s="105"/>
      <c r="BB6767" s="105"/>
      <c r="BC6767" s="105"/>
      <c r="BD6767" s="105"/>
      <c r="BE6767" s="105"/>
      <c r="BF6767" s="105"/>
      <c r="BG6767" s="105"/>
      <c r="BH6767" s="105"/>
      <c r="BI6767" s="105"/>
      <c r="BJ6767" s="105"/>
      <c r="BK6767" s="105"/>
      <c r="BL6767" s="105"/>
      <c r="BM6767" s="105"/>
      <c r="BN6767" s="105"/>
      <c r="BO6767" s="105"/>
      <c r="BP6767" s="105"/>
      <c r="BQ6767" s="105"/>
      <c r="BR6767" s="105"/>
      <c r="BS6767" s="105"/>
    </row>
    <row r="6768" spans="1:71" s="68" customFormat="1" ht="17.25" customHeight="1">
      <c r="A6768" s="51" t="s">
        <v>354</v>
      </c>
      <c r="B6768" s="50">
        <v>46052</v>
      </c>
      <c r="C6768" s="52">
        <v>6</v>
      </c>
      <c r="D6768" s="52" t="s">
        <v>77</v>
      </c>
      <c r="E6768" s="51" t="s">
        <v>110</v>
      </c>
      <c r="F6768" s="66" t="s">
        <v>360</v>
      </c>
      <c r="G6768" s="51"/>
      <c r="H6768" s="51"/>
      <c r="I6768" s="67" t="s">
        <v>227</v>
      </c>
      <c r="J6768" s="51" t="s">
        <v>150</v>
      </c>
      <c r="K6768" s="105"/>
      <c r="L6768" s="105"/>
      <c r="M6768" s="105"/>
      <c r="N6768" s="105"/>
      <c r="O6768" s="105"/>
      <c r="P6768" s="105"/>
      <c r="Q6768" s="105"/>
      <c r="R6768" s="105"/>
      <c r="S6768" s="105"/>
      <c r="T6768" s="105"/>
      <c r="U6768" s="105"/>
      <c r="V6768" s="105"/>
      <c r="W6768" s="105"/>
      <c r="X6768" s="105"/>
      <c r="Y6768" s="105"/>
      <c r="Z6768" s="105"/>
      <c r="AA6768" s="105"/>
      <c r="AB6768" s="105"/>
      <c r="AC6768" s="105"/>
      <c r="AD6768" s="105"/>
      <c r="AE6768" s="105"/>
      <c r="AF6768" s="105"/>
      <c r="AG6768" s="105"/>
      <c r="AH6768" s="105"/>
      <c r="AI6768" s="105"/>
      <c r="AJ6768" s="105"/>
      <c r="AK6768" s="105"/>
      <c r="AL6768" s="105"/>
      <c r="AM6768" s="105"/>
      <c r="AN6768" s="105"/>
      <c r="AO6768" s="105"/>
      <c r="AP6768" s="105"/>
      <c r="AQ6768" s="105"/>
      <c r="AR6768" s="105"/>
      <c r="AS6768" s="105"/>
      <c r="AT6768" s="105"/>
      <c r="AU6768" s="105"/>
      <c r="AV6768" s="105"/>
      <c r="AW6768" s="105"/>
      <c r="AX6768" s="105"/>
      <c r="AY6768" s="105"/>
      <c r="AZ6768" s="105"/>
      <c r="BA6768" s="105"/>
      <c r="BB6768" s="105"/>
      <c r="BC6768" s="105"/>
      <c r="BD6768" s="105"/>
      <c r="BE6768" s="105"/>
      <c r="BF6768" s="105"/>
      <c r="BG6768" s="105"/>
      <c r="BH6768" s="105"/>
      <c r="BI6768" s="105"/>
      <c r="BJ6768" s="105"/>
      <c r="BK6768" s="105"/>
      <c r="BL6768" s="105"/>
      <c r="BM6768" s="105"/>
      <c r="BN6768" s="105"/>
      <c r="BO6768" s="105"/>
      <c r="BP6768" s="105"/>
      <c r="BQ6768" s="105"/>
      <c r="BR6768" s="105"/>
      <c r="BS6768" s="105"/>
    </row>
    <row r="6769" spans="1:71" s="68" customFormat="1" ht="17.25" customHeight="1">
      <c r="A6769" s="51" t="s">
        <v>354</v>
      </c>
      <c r="B6769" s="50">
        <v>46052</v>
      </c>
      <c r="C6769" s="52">
        <v>6</v>
      </c>
      <c r="D6769" s="52" t="s">
        <v>77</v>
      </c>
      <c r="E6769" s="51" t="s">
        <v>89</v>
      </c>
      <c r="F6769" s="66"/>
      <c r="G6769" s="51"/>
      <c r="H6769" s="51"/>
      <c r="I6769" s="67"/>
      <c r="J6769" s="51"/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71" customFormat="1" ht="17.25" customHeight="1">
      <c r="A6770" s="58" t="s">
        <v>354</v>
      </c>
      <c r="B6770" s="59">
        <v>46053</v>
      </c>
      <c r="C6770" s="60">
        <v>7</v>
      </c>
      <c r="D6770" s="60" t="s">
        <v>76</v>
      </c>
      <c r="E6770" s="58"/>
      <c r="F6770" s="58"/>
      <c r="G6770" s="58"/>
      <c r="H6770" s="58"/>
      <c r="I6770" s="69"/>
      <c r="J6770" s="58"/>
      <c r="K6770" s="70"/>
      <c r="L6770" s="70"/>
      <c r="M6770" s="70"/>
      <c r="N6770" s="70"/>
      <c r="O6770" s="70"/>
      <c r="P6770" s="70"/>
      <c r="Q6770" s="70"/>
      <c r="R6770" s="70"/>
      <c r="S6770" s="70"/>
      <c r="T6770" s="70"/>
      <c r="U6770" s="70"/>
      <c r="V6770" s="70"/>
      <c r="W6770" s="70"/>
      <c r="X6770" s="70"/>
      <c r="Y6770" s="70"/>
      <c r="Z6770" s="70"/>
      <c r="AA6770" s="70"/>
      <c r="AB6770" s="70"/>
      <c r="AC6770" s="70"/>
      <c r="AD6770" s="70"/>
      <c r="AE6770" s="70"/>
      <c r="AF6770" s="70"/>
      <c r="AG6770" s="70"/>
      <c r="AH6770" s="70"/>
      <c r="AI6770" s="70"/>
      <c r="AJ6770" s="70"/>
      <c r="AK6770" s="70"/>
      <c r="AL6770" s="70"/>
      <c r="AM6770" s="70"/>
      <c r="AN6770" s="70"/>
      <c r="AO6770" s="70"/>
      <c r="AP6770" s="70"/>
      <c r="AQ6770" s="70"/>
      <c r="AR6770" s="70"/>
      <c r="AS6770" s="70"/>
      <c r="AT6770" s="70"/>
      <c r="AU6770" s="70"/>
      <c r="AV6770" s="70"/>
      <c r="AW6770" s="70"/>
      <c r="AX6770" s="70"/>
      <c r="AY6770" s="70"/>
      <c r="AZ6770" s="70"/>
      <c r="BA6770" s="70"/>
      <c r="BB6770" s="70"/>
      <c r="BC6770" s="70"/>
      <c r="BD6770" s="70"/>
      <c r="BE6770" s="70"/>
      <c r="BF6770" s="70"/>
      <c r="BG6770" s="70"/>
      <c r="BH6770" s="70"/>
      <c r="BI6770" s="70"/>
      <c r="BJ6770" s="70"/>
      <c r="BK6770" s="70"/>
      <c r="BL6770" s="70"/>
      <c r="BM6770" s="70"/>
      <c r="BN6770" s="70"/>
      <c r="BO6770" s="70"/>
      <c r="BP6770" s="70"/>
      <c r="BQ6770" s="70"/>
      <c r="BR6770" s="70"/>
      <c r="BS6770" s="70"/>
    </row>
    <row r="6771" spans="1:71" s="68" customFormat="1" ht="17.25" customHeight="1">
      <c r="A6771" s="51" t="s">
        <v>354</v>
      </c>
      <c r="B6771" s="50">
        <v>46053</v>
      </c>
      <c r="C6771" s="52">
        <v>7</v>
      </c>
      <c r="D6771" s="52" t="s">
        <v>77</v>
      </c>
      <c r="E6771" s="51"/>
      <c r="F6771" s="51"/>
      <c r="G6771" s="51"/>
      <c r="H6771" s="51"/>
      <c r="I6771" s="67"/>
      <c r="J6771" s="51"/>
      <c r="K6771" s="105"/>
      <c r="L6771" s="105"/>
      <c r="M6771" s="105"/>
      <c r="N6771" s="105"/>
      <c r="O6771" s="105"/>
      <c r="P6771" s="105"/>
      <c r="Q6771" s="105"/>
      <c r="R6771" s="105"/>
      <c r="S6771" s="105"/>
      <c r="T6771" s="105"/>
      <c r="U6771" s="105"/>
      <c r="V6771" s="105"/>
      <c r="W6771" s="105"/>
      <c r="X6771" s="105"/>
      <c r="Y6771" s="105"/>
      <c r="Z6771" s="105"/>
      <c r="AA6771" s="105"/>
      <c r="AB6771" s="105"/>
      <c r="AC6771" s="105"/>
      <c r="AD6771" s="105"/>
      <c r="AE6771" s="105"/>
      <c r="AF6771" s="105"/>
      <c r="AG6771" s="105"/>
      <c r="AH6771" s="105"/>
      <c r="AI6771" s="105"/>
      <c r="AJ6771" s="105"/>
      <c r="AK6771" s="105"/>
      <c r="AL6771" s="105"/>
      <c r="AM6771" s="105"/>
      <c r="AN6771" s="105"/>
      <c r="AO6771" s="105"/>
      <c r="AP6771" s="105"/>
      <c r="AQ6771" s="105"/>
      <c r="AR6771" s="105"/>
      <c r="AS6771" s="105"/>
      <c r="AT6771" s="105"/>
      <c r="AU6771" s="105"/>
      <c r="AV6771" s="105"/>
      <c r="AW6771" s="105"/>
      <c r="AX6771" s="105"/>
      <c r="AY6771" s="105"/>
      <c r="AZ6771" s="105"/>
      <c r="BA6771" s="105"/>
      <c r="BB6771" s="105"/>
      <c r="BC6771" s="105"/>
      <c r="BD6771" s="105"/>
      <c r="BE6771" s="105"/>
      <c r="BF6771" s="105"/>
      <c r="BG6771" s="105"/>
      <c r="BH6771" s="105"/>
      <c r="BI6771" s="105"/>
      <c r="BJ6771" s="105"/>
      <c r="BK6771" s="105"/>
      <c r="BL6771" s="105"/>
      <c r="BM6771" s="105"/>
      <c r="BN6771" s="105"/>
      <c r="BO6771" s="105"/>
      <c r="BP6771" s="105"/>
      <c r="BQ6771" s="105"/>
      <c r="BR6771" s="105"/>
      <c r="BS6771" s="105"/>
    </row>
    <row r="6772" spans="1:71" s="71" customFormat="1" ht="17.25" customHeight="1">
      <c r="A6772" s="58" t="s">
        <v>354</v>
      </c>
      <c r="B6772" s="59">
        <v>46054</v>
      </c>
      <c r="C6772" s="60" t="s">
        <v>90</v>
      </c>
      <c r="D6772" s="60" t="s">
        <v>76</v>
      </c>
      <c r="E6772" s="58"/>
      <c r="F6772" s="58"/>
      <c r="G6772" s="58"/>
      <c r="H6772" s="58"/>
      <c r="I6772" s="69"/>
      <c r="J6772" s="58"/>
      <c r="K6772" s="70"/>
      <c r="L6772" s="70"/>
      <c r="M6772" s="70"/>
      <c r="N6772" s="70"/>
      <c r="O6772" s="70"/>
      <c r="P6772" s="70"/>
      <c r="Q6772" s="70"/>
      <c r="R6772" s="70"/>
      <c r="S6772" s="70"/>
      <c r="T6772" s="70"/>
      <c r="U6772" s="70"/>
      <c r="V6772" s="70"/>
      <c r="W6772" s="70"/>
      <c r="X6772" s="70"/>
      <c r="Y6772" s="70"/>
      <c r="Z6772" s="70"/>
      <c r="AA6772" s="70"/>
      <c r="AB6772" s="70"/>
      <c r="AC6772" s="70"/>
      <c r="AD6772" s="70"/>
      <c r="AE6772" s="70"/>
      <c r="AF6772" s="70"/>
      <c r="AG6772" s="70"/>
      <c r="AH6772" s="70"/>
      <c r="AI6772" s="70"/>
      <c r="AJ6772" s="70"/>
      <c r="AK6772" s="70"/>
      <c r="AL6772" s="70"/>
      <c r="AM6772" s="70"/>
      <c r="AN6772" s="70"/>
      <c r="AO6772" s="70"/>
      <c r="AP6772" s="70"/>
      <c r="AQ6772" s="70"/>
      <c r="AR6772" s="70"/>
      <c r="AS6772" s="70"/>
      <c r="AT6772" s="70"/>
      <c r="AU6772" s="70"/>
      <c r="AV6772" s="70"/>
      <c r="AW6772" s="70"/>
      <c r="AX6772" s="70"/>
      <c r="AY6772" s="70"/>
      <c r="AZ6772" s="70"/>
      <c r="BA6772" s="70"/>
      <c r="BB6772" s="70"/>
      <c r="BC6772" s="70"/>
      <c r="BD6772" s="70"/>
      <c r="BE6772" s="70"/>
      <c r="BF6772" s="70"/>
      <c r="BG6772" s="70"/>
      <c r="BH6772" s="70"/>
      <c r="BI6772" s="70"/>
      <c r="BJ6772" s="70"/>
      <c r="BK6772" s="70"/>
      <c r="BL6772" s="70"/>
      <c r="BM6772" s="70"/>
      <c r="BN6772" s="70"/>
      <c r="BO6772" s="70"/>
      <c r="BP6772" s="70"/>
      <c r="BQ6772" s="70"/>
      <c r="BR6772" s="70"/>
      <c r="BS6772" s="70"/>
    </row>
    <row r="6773" spans="1:71" s="68" customFormat="1" ht="17.25" customHeight="1">
      <c r="A6773" s="51" t="s">
        <v>354</v>
      </c>
      <c r="B6773" s="50">
        <v>46054</v>
      </c>
      <c r="C6773" s="52" t="s">
        <v>90</v>
      </c>
      <c r="D6773" s="52" t="s">
        <v>77</v>
      </c>
      <c r="E6773" s="51"/>
      <c r="F6773" s="82"/>
      <c r="G6773" s="82"/>
      <c r="H6773" s="82"/>
      <c r="I6773" s="109"/>
      <c r="J6773" s="82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71" customFormat="1" ht="17.25" customHeight="1">
      <c r="A6774" s="58" t="s">
        <v>359</v>
      </c>
      <c r="B6774" s="59">
        <v>46055</v>
      </c>
      <c r="C6774" s="60">
        <v>2</v>
      </c>
      <c r="D6774" s="60" t="s">
        <v>76</v>
      </c>
      <c r="E6774" s="58" t="s">
        <v>78</v>
      </c>
      <c r="F6774" s="58" t="s">
        <v>388</v>
      </c>
      <c r="G6774" s="58">
        <v>30</v>
      </c>
      <c r="H6774" s="58">
        <v>6</v>
      </c>
      <c r="I6774" s="69" t="s">
        <v>389</v>
      </c>
      <c r="J6774" s="58" t="s">
        <v>461</v>
      </c>
      <c r="K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  <c r="BB6774" s="63"/>
      <c r="BC6774" s="63"/>
      <c r="BD6774" s="63"/>
      <c r="BE6774" s="63"/>
      <c r="BF6774" s="63"/>
      <c r="BG6774" s="63"/>
      <c r="BH6774" s="63"/>
      <c r="BI6774" s="63"/>
      <c r="BJ6774" s="63"/>
      <c r="BK6774" s="63"/>
      <c r="BL6774" s="63"/>
      <c r="BM6774" s="63"/>
      <c r="BN6774" s="63"/>
      <c r="BO6774" s="63"/>
      <c r="BP6774" s="63"/>
      <c r="BQ6774" s="63"/>
      <c r="BR6774" s="63"/>
      <c r="BS6774" s="63"/>
    </row>
    <row r="6775" spans="1:71" s="71" customFormat="1" ht="17.25" customHeight="1">
      <c r="A6775" s="58" t="s">
        <v>359</v>
      </c>
      <c r="B6775" s="59">
        <v>46055</v>
      </c>
      <c r="C6775" s="60">
        <v>2</v>
      </c>
      <c r="D6775" s="60" t="s">
        <v>76</v>
      </c>
      <c r="E6775" s="58" t="s">
        <v>79</v>
      </c>
      <c r="F6775" s="58" t="s">
        <v>228</v>
      </c>
      <c r="G6775" s="58">
        <v>30</v>
      </c>
      <c r="H6775" s="89">
        <v>6</v>
      </c>
      <c r="I6775" s="69" t="s">
        <v>229</v>
      </c>
      <c r="J6775" s="58" t="s">
        <v>147</v>
      </c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  <c r="BB6775" s="63"/>
      <c r="BC6775" s="63"/>
      <c r="BD6775" s="63"/>
      <c r="BE6775" s="63"/>
      <c r="BF6775" s="63"/>
      <c r="BG6775" s="63"/>
      <c r="BH6775" s="63"/>
      <c r="BI6775" s="63"/>
      <c r="BJ6775" s="63"/>
      <c r="BK6775" s="63"/>
      <c r="BL6775" s="63"/>
      <c r="BM6775" s="63"/>
      <c r="BN6775" s="63"/>
      <c r="BO6775" s="63"/>
      <c r="BP6775" s="63"/>
      <c r="BQ6775" s="63"/>
      <c r="BR6775" s="63"/>
      <c r="BS6775" s="63"/>
    </row>
    <row r="6776" spans="1:71" s="71" customFormat="1" ht="17.25" customHeight="1">
      <c r="A6776" s="58" t="s">
        <v>359</v>
      </c>
      <c r="B6776" s="59">
        <v>46055</v>
      </c>
      <c r="C6776" s="60">
        <v>2</v>
      </c>
      <c r="D6776" s="60" t="s">
        <v>76</v>
      </c>
      <c r="E6776" s="58" t="s">
        <v>137</v>
      </c>
      <c r="F6776" s="58" t="s">
        <v>159</v>
      </c>
      <c r="G6776" s="80">
        <v>20</v>
      </c>
      <c r="H6776" s="58">
        <v>16</v>
      </c>
      <c r="I6776" s="69" t="s">
        <v>385</v>
      </c>
      <c r="J6776" s="28" t="s">
        <v>147</v>
      </c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  <c r="BB6776" s="63"/>
      <c r="BC6776" s="63"/>
      <c r="BD6776" s="63"/>
      <c r="BE6776" s="63"/>
      <c r="BF6776" s="63"/>
      <c r="BG6776" s="63"/>
      <c r="BH6776" s="63"/>
      <c r="BI6776" s="63"/>
      <c r="BJ6776" s="63"/>
      <c r="BK6776" s="63"/>
      <c r="BL6776" s="63"/>
      <c r="BM6776" s="63"/>
      <c r="BN6776" s="63"/>
      <c r="BO6776" s="63"/>
      <c r="BP6776" s="63"/>
      <c r="BQ6776" s="63"/>
      <c r="BR6776" s="63"/>
      <c r="BS6776" s="63"/>
    </row>
    <row r="6777" spans="1:71" s="71" customFormat="1" ht="17.25" customHeight="1">
      <c r="A6777" s="58" t="s">
        <v>359</v>
      </c>
      <c r="B6777" s="59">
        <v>46055</v>
      </c>
      <c r="C6777" s="60">
        <v>2</v>
      </c>
      <c r="D6777" s="60" t="s">
        <v>76</v>
      </c>
      <c r="E6777" s="58" t="s">
        <v>138</v>
      </c>
      <c r="F6777" s="80" t="s">
        <v>159</v>
      </c>
      <c r="G6777" s="80">
        <v>20</v>
      </c>
      <c r="H6777" s="58">
        <v>16</v>
      </c>
      <c r="I6777" s="80" t="s">
        <v>161</v>
      </c>
      <c r="J6777" s="28" t="s">
        <v>147</v>
      </c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  <c r="BB6777" s="63"/>
      <c r="BC6777" s="63"/>
      <c r="BD6777" s="63"/>
      <c r="BE6777" s="63"/>
      <c r="BF6777" s="63"/>
      <c r="BG6777" s="63"/>
      <c r="BH6777" s="63"/>
      <c r="BI6777" s="63"/>
      <c r="BJ6777" s="63"/>
      <c r="BK6777" s="63"/>
      <c r="BL6777" s="63"/>
      <c r="BM6777" s="63"/>
      <c r="BN6777" s="63"/>
      <c r="BO6777" s="63"/>
      <c r="BP6777" s="63"/>
      <c r="BQ6777" s="63"/>
      <c r="BR6777" s="63"/>
      <c r="BS6777" s="63"/>
    </row>
    <row r="6778" spans="1:71" s="71" customFormat="1" ht="17.25" customHeight="1">
      <c r="A6778" s="58" t="s">
        <v>359</v>
      </c>
      <c r="B6778" s="59">
        <v>46055</v>
      </c>
      <c r="C6778" s="60">
        <v>2</v>
      </c>
      <c r="D6778" s="60" t="s">
        <v>76</v>
      </c>
      <c r="E6778" s="58" t="s">
        <v>139</v>
      </c>
      <c r="F6778" s="80" t="s">
        <v>159</v>
      </c>
      <c r="G6778" s="80">
        <v>20</v>
      </c>
      <c r="H6778" s="58">
        <v>16</v>
      </c>
      <c r="I6778" s="80" t="s">
        <v>160</v>
      </c>
      <c r="J6778" s="28" t="s">
        <v>147</v>
      </c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  <c r="BB6778" s="63"/>
      <c r="BC6778" s="63"/>
      <c r="BD6778" s="63"/>
      <c r="BE6778" s="63"/>
      <c r="BF6778" s="63"/>
      <c r="BG6778" s="63"/>
      <c r="BH6778" s="63"/>
      <c r="BI6778" s="63"/>
      <c r="BJ6778" s="63"/>
      <c r="BK6778" s="63"/>
      <c r="BL6778" s="63"/>
      <c r="BM6778" s="63"/>
      <c r="BN6778" s="63"/>
      <c r="BO6778" s="63"/>
      <c r="BP6778" s="63"/>
      <c r="BQ6778" s="63"/>
      <c r="BR6778" s="63"/>
      <c r="BS6778" s="63"/>
    </row>
    <row r="6779" spans="1:71" s="71" customFormat="1" ht="17.25" customHeight="1">
      <c r="A6779" s="58" t="s">
        <v>359</v>
      </c>
      <c r="B6779" s="59">
        <v>46055</v>
      </c>
      <c r="C6779" s="60">
        <v>2</v>
      </c>
      <c r="D6779" s="60" t="s">
        <v>76</v>
      </c>
      <c r="E6779" s="58" t="s">
        <v>140</v>
      </c>
      <c r="F6779" s="80" t="s">
        <v>155</v>
      </c>
      <c r="G6779" s="80">
        <v>20</v>
      </c>
      <c r="H6779" s="58">
        <v>16</v>
      </c>
      <c r="I6779" s="80" t="s">
        <v>384</v>
      </c>
      <c r="J6779" s="58" t="s">
        <v>147</v>
      </c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  <c r="BB6779" s="63"/>
      <c r="BC6779" s="63"/>
      <c r="BD6779" s="63"/>
      <c r="BE6779" s="63"/>
      <c r="BF6779" s="63"/>
      <c r="BG6779" s="63"/>
      <c r="BH6779" s="63"/>
      <c r="BI6779" s="63"/>
      <c r="BJ6779" s="63"/>
      <c r="BK6779" s="63"/>
      <c r="BL6779" s="63"/>
      <c r="BM6779" s="63"/>
      <c r="BN6779" s="63"/>
      <c r="BO6779" s="63"/>
      <c r="BP6779" s="63"/>
      <c r="BQ6779" s="63"/>
      <c r="BR6779" s="63"/>
      <c r="BS6779" s="63"/>
    </row>
    <row r="6780" spans="1:71" s="71" customFormat="1" ht="17.25" customHeight="1">
      <c r="A6780" s="58" t="s">
        <v>359</v>
      </c>
      <c r="B6780" s="59">
        <v>46055</v>
      </c>
      <c r="C6780" s="60">
        <v>2</v>
      </c>
      <c r="D6780" s="60" t="s">
        <v>76</v>
      </c>
      <c r="E6780" s="58" t="s">
        <v>141</v>
      </c>
      <c r="F6780" s="58" t="s">
        <v>155</v>
      </c>
      <c r="G6780" s="58">
        <v>20</v>
      </c>
      <c r="H6780" s="58">
        <v>16</v>
      </c>
      <c r="I6780" s="80" t="s">
        <v>157</v>
      </c>
      <c r="J6780" s="28" t="s">
        <v>147</v>
      </c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  <c r="BB6780" s="63"/>
      <c r="BC6780" s="63"/>
      <c r="BD6780" s="63"/>
      <c r="BE6780" s="63"/>
      <c r="BF6780" s="63"/>
      <c r="BG6780" s="63"/>
      <c r="BH6780" s="63"/>
      <c r="BI6780" s="63"/>
      <c r="BJ6780" s="63"/>
      <c r="BK6780" s="63"/>
      <c r="BL6780" s="63"/>
      <c r="BM6780" s="63"/>
      <c r="BN6780" s="63"/>
      <c r="BO6780" s="63"/>
      <c r="BP6780" s="63"/>
      <c r="BQ6780" s="63"/>
      <c r="BR6780" s="63"/>
      <c r="BS6780" s="63"/>
    </row>
    <row r="6781" spans="1:71" s="71" customFormat="1" ht="17.25" customHeight="1">
      <c r="A6781" s="58" t="s">
        <v>359</v>
      </c>
      <c r="B6781" s="59">
        <v>46055</v>
      </c>
      <c r="C6781" s="60">
        <v>2</v>
      </c>
      <c r="D6781" s="60" t="s">
        <v>76</v>
      </c>
      <c r="E6781" s="58" t="s">
        <v>142</v>
      </c>
      <c r="F6781" s="80" t="s">
        <v>155</v>
      </c>
      <c r="G6781" s="80">
        <v>20</v>
      </c>
      <c r="H6781" s="58">
        <v>16</v>
      </c>
      <c r="I6781" s="80" t="s">
        <v>156</v>
      </c>
      <c r="J6781" s="58" t="s">
        <v>147</v>
      </c>
      <c r="K6781" s="70"/>
      <c r="L6781" s="70"/>
      <c r="M6781" s="70"/>
      <c r="N6781" s="70"/>
      <c r="O6781" s="70"/>
      <c r="P6781" s="70"/>
      <c r="Q6781" s="70"/>
      <c r="R6781" s="70"/>
      <c r="S6781" s="70"/>
      <c r="T6781" s="70"/>
      <c r="U6781" s="70"/>
      <c r="V6781" s="70"/>
      <c r="W6781" s="70"/>
      <c r="X6781" s="70"/>
      <c r="Y6781" s="70"/>
      <c r="Z6781" s="70"/>
      <c r="AA6781" s="70"/>
      <c r="AB6781" s="70"/>
      <c r="AC6781" s="70"/>
      <c r="AD6781" s="70"/>
      <c r="AE6781" s="70"/>
      <c r="AF6781" s="70"/>
      <c r="AG6781" s="70"/>
      <c r="AH6781" s="70"/>
      <c r="AI6781" s="70"/>
      <c r="AJ6781" s="70"/>
      <c r="AK6781" s="70"/>
      <c r="AL6781" s="70"/>
      <c r="AM6781" s="70"/>
      <c r="AN6781" s="70"/>
      <c r="AO6781" s="70"/>
      <c r="AP6781" s="70"/>
      <c r="AQ6781" s="70"/>
      <c r="AR6781" s="70"/>
      <c r="AS6781" s="70"/>
      <c r="AT6781" s="70"/>
      <c r="AU6781" s="70"/>
      <c r="AV6781" s="70"/>
      <c r="AW6781" s="70"/>
      <c r="AX6781" s="70"/>
      <c r="AY6781" s="70"/>
      <c r="AZ6781" s="70"/>
      <c r="BA6781" s="70"/>
      <c r="BB6781" s="70"/>
      <c r="BC6781" s="70"/>
      <c r="BD6781" s="70"/>
      <c r="BE6781" s="70"/>
      <c r="BF6781" s="70"/>
      <c r="BG6781" s="70"/>
      <c r="BH6781" s="70"/>
      <c r="BI6781" s="70"/>
      <c r="BJ6781" s="70"/>
      <c r="BK6781" s="70"/>
      <c r="BL6781" s="70"/>
      <c r="BM6781" s="70"/>
      <c r="BN6781" s="70"/>
      <c r="BO6781" s="70"/>
      <c r="BP6781" s="70"/>
      <c r="BQ6781" s="70"/>
      <c r="BR6781" s="70"/>
      <c r="BS6781" s="70"/>
    </row>
    <row r="6782" spans="1:71" s="71" customFormat="1" ht="17.25" customHeight="1">
      <c r="A6782" s="58" t="s">
        <v>359</v>
      </c>
      <c r="B6782" s="59">
        <v>46055</v>
      </c>
      <c r="C6782" s="60">
        <v>2</v>
      </c>
      <c r="D6782" s="60" t="s">
        <v>76</v>
      </c>
      <c r="E6782" s="58" t="s">
        <v>263</v>
      </c>
      <c r="F6782" s="80"/>
      <c r="G6782" s="80"/>
      <c r="H6782" s="58"/>
      <c r="I6782" s="80"/>
      <c r="J6782" s="58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/>
      <c r="U6782" s="70"/>
      <c r="V6782" s="70"/>
      <c r="W6782" s="70"/>
      <c r="X6782" s="70"/>
      <c r="Y6782" s="70"/>
      <c r="Z6782" s="70"/>
      <c r="AA6782" s="70"/>
      <c r="AB6782" s="70"/>
      <c r="AC6782" s="70"/>
      <c r="AD6782" s="70"/>
      <c r="AE6782" s="70"/>
      <c r="AF6782" s="70"/>
      <c r="AG6782" s="70"/>
      <c r="AH6782" s="70"/>
      <c r="AI6782" s="70"/>
      <c r="AJ6782" s="70"/>
      <c r="AK6782" s="70"/>
      <c r="AL6782" s="70"/>
      <c r="AM6782" s="70"/>
      <c r="AN6782" s="70"/>
      <c r="AO6782" s="70"/>
      <c r="AP6782" s="70"/>
      <c r="AQ6782" s="70"/>
      <c r="AR6782" s="70"/>
      <c r="AS6782" s="70"/>
      <c r="AT6782" s="70"/>
      <c r="AU6782" s="70"/>
      <c r="AV6782" s="70"/>
      <c r="AW6782" s="70"/>
      <c r="AX6782" s="70"/>
      <c r="AY6782" s="70"/>
      <c r="AZ6782" s="70"/>
      <c r="BA6782" s="70"/>
      <c r="BB6782" s="70"/>
      <c r="BC6782" s="70"/>
      <c r="BD6782" s="70"/>
      <c r="BE6782" s="70"/>
      <c r="BF6782" s="70"/>
      <c r="BG6782" s="70"/>
      <c r="BH6782" s="70"/>
      <c r="BI6782" s="70"/>
      <c r="BJ6782" s="70"/>
      <c r="BK6782" s="70"/>
      <c r="BL6782" s="70"/>
      <c r="BM6782" s="70"/>
      <c r="BN6782" s="70"/>
      <c r="BO6782" s="70"/>
      <c r="BP6782" s="70"/>
      <c r="BQ6782" s="70"/>
      <c r="BR6782" s="70"/>
      <c r="BS6782" s="70"/>
    </row>
    <row r="6783" spans="1:71" s="71" customFormat="1" ht="17.25" customHeight="1">
      <c r="A6783" s="58" t="s">
        <v>359</v>
      </c>
      <c r="B6783" s="59">
        <v>46055</v>
      </c>
      <c r="C6783" s="60">
        <v>2</v>
      </c>
      <c r="D6783" s="60" t="s">
        <v>76</v>
      </c>
      <c r="E6783" s="58" t="s">
        <v>264</v>
      </c>
      <c r="F6783" s="80"/>
      <c r="G6783" s="80"/>
      <c r="H6783" s="58"/>
      <c r="I6783" s="80"/>
      <c r="J6783" s="58"/>
      <c r="K6783" s="70"/>
      <c r="L6783" s="70"/>
      <c r="M6783" s="70"/>
      <c r="N6783" s="70"/>
      <c r="O6783" s="70"/>
      <c r="P6783" s="70"/>
      <c r="Q6783" s="70"/>
      <c r="R6783" s="70"/>
      <c r="S6783" s="70"/>
      <c r="T6783" s="70"/>
      <c r="U6783" s="70"/>
      <c r="V6783" s="70"/>
      <c r="W6783" s="70"/>
      <c r="X6783" s="70"/>
      <c r="Y6783" s="70"/>
      <c r="Z6783" s="70"/>
      <c r="AA6783" s="70"/>
      <c r="AB6783" s="70"/>
      <c r="AC6783" s="70"/>
      <c r="AD6783" s="70"/>
      <c r="AE6783" s="70"/>
      <c r="AF6783" s="70"/>
      <c r="AG6783" s="70"/>
      <c r="AH6783" s="70"/>
      <c r="AI6783" s="70"/>
      <c r="AJ6783" s="70"/>
      <c r="AK6783" s="70"/>
      <c r="AL6783" s="70"/>
      <c r="AM6783" s="70"/>
      <c r="AN6783" s="70"/>
      <c r="AO6783" s="70"/>
      <c r="AP6783" s="70"/>
      <c r="AQ6783" s="70"/>
      <c r="AR6783" s="70"/>
      <c r="AS6783" s="70"/>
      <c r="AT6783" s="70"/>
      <c r="AU6783" s="70"/>
      <c r="AV6783" s="70"/>
      <c r="AW6783" s="70"/>
      <c r="AX6783" s="70"/>
      <c r="AY6783" s="70"/>
      <c r="AZ6783" s="70"/>
      <c r="BA6783" s="70"/>
      <c r="BB6783" s="70"/>
      <c r="BC6783" s="70"/>
      <c r="BD6783" s="70"/>
      <c r="BE6783" s="70"/>
      <c r="BF6783" s="70"/>
      <c r="BG6783" s="70"/>
      <c r="BH6783" s="70"/>
      <c r="BI6783" s="70"/>
      <c r="BJ6783" s="70"/>
      <c r="BK6783" s="70"/>
      <c r="BL6783" s="70"/>
      <c r="BM6783" s="70"/>
      <c r="BN6783" s="70"/>
      <c r="BO6783" s="70"/>
      <c r="BP6783" s="70"/>
      <c r="BQ6783" s="70"/>
      <c r="BR6783" s="70"/>
      <c r="BS6783" s="70"/>
    </row>
    <row r="6784" spans="1:71" s="71" customFormat="1" ht="17.25" customHeight="1">
      <c r="A6784" s="58" t="s">
        <v>359</v>
      </c>
      <c r="B6784" s="59">
        <v>46055</v>
      </c>
      <c r="C6784" s="60">
        <v>2</v>
      </c>
      <c r="D6784" s="60" t="s">
        <v>76</v>
      </c>
      <c r="E6784" s="58" t="s">
        <v>265</v>
      </c>
      <c r="F6784" s="58"/>
      <c r="G6784" s="80"/>
      <c r="H6784" s="58"/>
      <c r="I6784" s="69"/>
      <c r="J6784" s="58"/>
      <c r="K6784" s="63"/>
      <c r="L6784" s="63"/>
      <c r="M6784" s="63"/>
      <c r="N6784" s="63"/>
      <c r="O6784" s="63"/>
      <c r="P6784" s="63"/>
      <c r="Q6784" s="63"/>
      <c r="R6784" s="63"/>
      <c r="S6784" s="63"/>
      <c r="T6784" s="63"/>
      <c r="U6784" s="63"/>
      <c r="V6784" s="63"/>
      <c r="W6784" s="63"/>
      <c r="X6784" s="63"/>
      <c r="Y6784" s="63"/>
      <c r="Z6784" s="63"/>
      <c r="AA6784" s="63"/>
      <c r="AB6784" s="63"/>
      <c r="AC6784" s="63"/>
      <c r="AD6784" s="63"/>
      <c r="AE6784" s="63"/>
      <c r="AF6784" s="63"/>
      <c r="AG6784" s="63"/>
      <c r="AH6784" s="63"/>
      <c r="AI6784" s="63"/>
      <c r="AJ6784" s="63"/>
      <c r="AK6784" s="63"/>
      <c r="AL6784" s="63"/>
      <c r="AM6784" s="63"/>
      <c r="AN6784" s="63"/>
      <c r="AO6784" s="63"/>
      <c r="AP6784" s="63"/>
      <c r="AQ6784" s="63"/>
      <c r="AR6784" s="63"/>
      <c r="AS6784" s="63"/>
      <c r="AT6784" s="63"/>
      <c r="AU6784" s="63"/>
      <c r="AV6784" s="63"/>
      <c r="AW6784" s="63"/>
      <c r="AX6784" s="63"/>
      <c r="AY6784" s="63"/>
      <c r="AZ6784" s="63"/>
      <c r="BA6784" s="63"/>
      <c r="BB6784" s="63"/>
      <c r="BC6784" s="63"/>
      <c r="BD6784" s="63"/>
      <c r="BE6784" s="63"/>
      <c r="BF6784" s="63"/>
      <c r="BG6784" s="63"/>
      <c r="BH6784" s="63"/>
      <c r="BI6784" s="63"/>
      <c r="BJ6784" s="63"/>
      <c r="BK6784" s="63"/>
      <c r="BL6784" s="63"/>
      <c r="BM6784" s="63"/>
      <c r="BN6784" s="63"/>
      <c r="BO6784" s="63"/>
      <c r="BP6784" s="63"/>
      <c r="BQ6784" s="63"/>
      <c r="BR6784" s="63"/>
      <c r="BS6784" s="63"/>
    </row>
    <row r="6785" spans="1:71" s="71" customFormat="1" ht="17.25" customHeight="1">
      <c r="A6785" s="58" t="s">
        <v>359</v>
      </c>
      <c r="B6785" s="59">
        <v>46055</v>
      </c>
      <c r="C6785" s="60">
        <v>2</v>
      </c>
      <c r="D6785" s="60" t="s">
        <v>76</v>
      </c>
      <c r="E6785" s="58" t="s">
        <v>329</v>
      </c>
      <c r="F6785" s="58"/>
      <c r="G6785" s="80"/>
      <c r="H6785" s="58"/>
      <c r="I6785" s="69"/>
      <c r="J6785" s="80"/>
      <c r="K6785" s="63"/>
      <c r="L6785" s="63"/>
      <c r="M6785" s="63"/>
      <c r="N6785" s="63"/>
      <c r="O6785" s="63"/>
      <c r="P6785" s="63"/>
      <c r="Q6785" s="63"/>
      <c r="R6785" s="63"/>
      <c r="S6785" s="63"/>
      <c r="T6785" s="63"/>
      <c r="U6785" s="63"/>
      <c r="V6785" s="63"/>
      <c r="W6785" s="63"/>
      <c r="X6785" s="63"/>
      <c r="Y6785" s="63"/>
      <c r="Z6785" s="63"/>
      <c r="AA6785" s="63"/>
      <c r="AB6785" s="63"/>
      <c r="AC6785" s="63"/>
      <c r="AD6785" s="63"/>
      <c r="AE6785" s="63"/>
      <c r="AF6785" s="63"/>
      <c r="AG6785" s="63"/>
      <c r="AH6785" s="63"/>
      <c r="AI6785" s="63"/>
      <c r="AJ6785" s="63"/>
      <c r="AK6785" s="63"/>
      <c r="AL6785" s="63"/>
      <c r="AM6785" s="63"/>
      <c r="AN6785" s="63"/>
      <c r="AO6785" s="63"/>
      <c r="AP6785" s="63"/>
      <c r="AQ6785" s="63"/>
      <c r="AR6785" s="63"/>
      <c r="AS6785" s="63"/>
      <c r="AT6785" s="63"/>
      <c r="AU6785" s="63"/>
      <c r="AV6785" s="63"/>
      <c r="AW6785" s="63"/>
      <c r="AX6785" s="63"/>
      <c r="AY6785" s="63"/>
      <c r="AZ6785" s="63"/>
      <c r="BA6785" s="63"/>
      <c r="BB6785" s="63"/>
      <c r="BC6785" s="63"/>
      <c r="BD6785" s="63"/>
      <c r="BE6785" s="63"/>
      <c r="BF6785" s="63"/>
      <c r="BG6785" s="63"/>
      <c r="BH6785" s="63"/>
      <c r="BI6785" s="63"/>
      <c r="BJ6785" s="63"/>
      <c r="BK6785" s="63"/>
      <c r="BL6785" s="63"/>
      <c r="BM6785" s="63"/>
      <c r="BN6785" s="63"/>
      <c r="BO6785" s="63"/>
      <c r="BP6785" s="63"/>
      <c r="BQ6785" s="63"/>
      <c r="BR6785" s="63"/>
      <c r="BS6785" s="63"/>
    </row>
    <row r="6786" spans="1:71" s="71" customFormat="1" ht="17.25" customHeight="1">
      <c r="A6786" s="58" t="s">
        <v>359</v>
      </c>
      <c r="B6786" s="59">
        <v>46055</v>
      </c>
      <c r="C6786" s="60">
        <v>2</v>
      </c>
      <c r="D6786" s="60" t="s">
        <v>76</v>
      </c>
      <c r="E6786" s="58" t="s">
        <v>80</v>
      </c>
      <c r="F6786" s="58"/>
      <c r="G6786" s="58"/>
      <c r="H6786" s="58"/>
      <c r="I6786" s="69"/>
      <c r="J6786" s="58"/>
      <c r="K6786" s="63"/>
      <c r="L6786" s="63"/>
      <c r="M6786" s="63"/>
      <c r="N6786" s="63"/>
      <c r="O6786" s="63"/>
      <c r="P6786" s="63"/>
      <c r="Q6786" s="63"/>
      <c r="R6786" s="63"/>
      <c r="S6786" s="63"/>
      <c r="T6786" s="63"/>
      <c r="U6786" s="63"/>
      <c r="V6786" s="63"/>
      <c r="W6786" s="63"/>
      <c r="X6786" s="63"/>
      <c r="Y6786" s="63"/>
      <c r="Z6786" s="63"/>
      <c r="AA6786" s="63"/>
      <c r="AB6786" s="63"/>
      <c r="AC6786" s="63"/>
      <c r="AD6786" s="63"/>
      <c r="AE6786" s="63"/>
      <c r="AF6786" s="63"/>
      <c r="AG6786" s="63"/>
      <c r="AH6786" s="63"/>
      <c r="AI6786" s="63"/>
      <c r="AJ6786" s="63"/>
      <c r="AK6786" s="63"/>
      <c r="AL6786" s="63"/>
      <c r="AM6786" s="63"/>
      <c r="AN6786" s="63"/>
      <c r="AO6786" s="63"/>
      <c r="AP6786" s="63"/>
      <c r="AQ6786" s="63"/>
      <c r="AR6786" s="63"/>
      <c r="AS6786" s="63"/>
      <c r="AT6786" s="63"/>
      <c r="AU6786" s="63"/>
      <c r="AV6786" s="63"/>
      <c r="AW6786" s="63"/>
      <c r="AX6786" s="63"/>
      <c r="AY6786" s="63"/>
      <c r="AZ6786" s="63"/>
      <c r="BA6786" s="63"/>
      <c r="BB6786" s="63"/>
      <c r="BC6786" s="63"/>
      <c r="BD6786" s="63"/>
      <c r="BE6786" s="63"/>
      <c r="BF6786" s="63"/>
      <c r="BG6786" s="63"/>
      <c r="BH6786" s="63"/>
      <c r="BI6786" s="63"/>
      <c r="BJ6786" s="63"/>
      <c r="BK6786" s="63"/>
      <c r="BL6786" s="63"/>
      <c r="BM6786" s="63"/>
      <c r="BN6786" s="63"/>
      <c r="BO6786" s="63"/>
      <c r="BP6786" s="63"/>
      <c r="BQ6786" s="63"/>
      <c r="BR6786" s="63"/>
      <c r="BS6786" s="63"/>
    </row>
    <row r="6787" spans="1:71" s="71" customFormat="1" ht="17.25" customHeight="1">
      <c r="A6787" s="58" t="s">
        <v>359</v>
      </c>
      <c r="B6787" s="59">
        <v>46055</v>
      </c>
      <c r="C6787" s="60">
        <v>2</v>
      </c>
      <c r="D6787" s="60" t="s">
        <v>76</v>
      </c>
      <c r="E6787" s="58" t="s">
        <v>81</v>
      </c>
      <c r="F6787" s="58"/>
      <c r="G6787" s="58"/>
      <c r="H6787" s="58"/>
      <c r="I6787" s="69"/>
      <c r="J6787" s="58"/>
      <c r="K6787" s="63"/>
      <c r="L6787" s="63"/>
      <c r="M6787" s="63"/>
      <c r="N6787" s="63"/>
      <c r="O6787" s="63"/>
      <c r="P6787" s="63"/>
      <c r="Q6787" s="63"/>
      <c r="R6787" s="63"/>
      <c r="S6787" s="63"/>
      <c r="T6787" s="63"/>
      <c r="U6787" s="63"/>
      <c r="V6787" s="63"/>
      <c r="W6787" s="63"/>
      <c r="X6787" s="63"/>
      <c r="Y6787" s="63"/>
      <c r="Z6787" s="63"/>
      <c r="AA6787" s="63"/>
      <c r="AB6787" s="63"/>
      <c r="AC6787" s="63"/>
      <c r="AD6787" s="63"/>
      <c r="AE6787" s="63"/>
      <c r="AF6787" s="63"/>
      <c r="AG6787" s="63"/>
      <c r="AH6787" s="63"/>
      <c r="AI6787" s="63"/>
      <c r="AJ6787" s="63"/>
      <c r="AK6787" s="63"/>
      <c r="AL6787" s="63"/>
      <c r="AM6787" s="63"/>
      <c r="AN6787" s="63"/>
      <c r="AO6787" s="63"/>
      <c r="AP6787" s="63"/>
      <c r="AQ6787" s="63"/>
      <c r="AR6787" s="63"/>
      <c r="AS6787" s="63"/>
      <c r="AT6787" s="63"/>
      <c r="AU6787" s="63"/>
      <c r="AV6787" s="63"/>
      <c r="AW6787" s="63"/>
      <c r="AX6787" s="63"/>
      <c r="AY6787" s="63"/>
      <c r="AZ6787" s="63"/>
      <c r="BA6787" s="63"/>
      <c r="BB6787" s="63"/>
      <c r="BC6787" s="63"/>
      <c r="BD6787" s="63"/>
      <c r="BE6787" s="63"/>
      <c r="BF6787" s="63"/>
      <c r="BG6787" s="63"/>
      <c r="BH6787" s="63"/>
      <c r="BI6787" s="63"/>
      <c r="BJ6787" s="63"/>
      <c r="BK6787" s="63"/>
      <c r="BL6787" s="63"/>
      <c r="BM6787" s="63"/>
      <c r="BN6787" s="63"/>
      <c r="BO6787" s="63"/>
      <c r="BP6787" s="63"/>
      <c r="BQ6787" s="63"/>
      <c r="BR6787" s="63"/>
      <c r="BS6787" s="63"/>
    </row>
    <row r="6788" spans="1:71" s="71" customFormat="1" ht="17.25" customHeight="1">
      <c r="A6788" s="58" t="s">
        <v>359</v>
      </c>
      <c r="B6788" s="59">
        <v>46055</v>
      </c>
      <c r="C6788" s="60">
        <v>2</v>
      </c>
      <c r="D6788" s="60" t="s">
        <v>76</v>
      </c>
      <c r="E6788" s="58" t="s">
        <v>105</v>
      </c>
      <c r="F6788" s="63" t="s">
        <v>402</v>
      </c>
      <c r="G6788" s="58"/>
      <c r="H6788" s="58"/>
      <c r="I6788" s="69" t="s">
        <v>121</v>
      </c>
      <c r="J6788" s="58" t="s">
        <v>185</v>
      </c>
      <c r="K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  <c r="V6788" s="63"/>
      <c r="W6788" s="63"/>
      <c r="X6788" s="63"/>
      <c r="Y6788" s="63"/>
      <c r="Z6788" s="63"/>
      <c r="AA6788" s="63"/>
      <c r="AB6788" s="63"/>
      <c r="AC6788" s="63"/>
      <c r="AD6788" s="63"/>
      <c r="AE6788" s="63"/>
      <c r="AF6788" s="63"/>
      <c r="AG6788" s="63"/>
      <c r="AH6788" s="63"/>
      <c r="AI6788" s="63"/>
      <c r="AJ6788" s="63"/>
      <c r="AK6788" s="63"/>
      <c r="AL6788" s="63"/>
      <c r="AM6788" s="63"/>
      <c r="AN6788" s="63"/>
      <c r="AO6788" s="63"/>
      <c r="AP6788" s="63"/>
      <c r="AQ6788" s="63"/>
      <c r="AR6788" s="63"/>
      <c r="AS6788" s="63"/>
      <c r="AT6788" s="63"/>
      <c r="AU6788" s="63"/>
      <c r="AV6788" s="63"/>
      <c r="AW6788" s="63"/>
      <c r="AX6788" s="63"/>
      <c r="AY6788" s="63"/>
      <c r="AZ6788" s="63"/>
      <c r="BA6788" s="63"/>
      <c r="BB6788" s="63"/>
      <c r="BC6788" s="63"/>
      <c r="BD6788" s="63"/>
      <c r="BE6788" s="63"/>
      <c r="BF6788" s="63"/>
      <c r="BG6788" s="63"/>
      <c r="BH6788" s="63"/>
      <c r="BI6788" s="63"/>
      <c r="BJ6788" s="63"/>
      <c r="BK6788" s="63"/>
      <c r="BL6788" s="63"/>
      <c r="BM6788" s="63"/>
      <c r="BN6788" s="63"/>
      <c r="BO6788" s="63"/>
      <c r="BP6788" s="63"/>
      <c r="BQ6788" s="63"/>
      <c r="BR6788" s="63"/>
      <c r="BS6788" s="63"/>
    </row>
    <row r="6789" spans="1:71" s="71" customFormat="1" ht="17.25" customHeight="1">
      <c r="A6789" s="58" t="s">
        <v>359</v>
      </c>
      <c r="B6789" s="59">
        <v>46055</v>
      </c>
      <c r="C6789" s="60">
        <v>2</v>
      </c>
      <c r="D6789" s="60" t="s">
        <v>76</v>
      </c>
      <c r="E6789" s="58" t="s">
        <v>106</v>
      </c>
      <c r="F6789" s="63" t="s">
        <v>402</v>
      </c>
      <c r="G6789" s="89"/>
      <c r="H6789" s="89"/>
      <c r="I6789" s="69" t="s">
        <v>262</v>
      </c>
      <c r="J6789" s="58" t="s">
        <v>185</v>
      </c>
      <c r="K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  <c r="V6789" s="63"/>
      <c r="W6789" s="63"/>
      <c r="X6789" s="63"/>
      <c r="Y6789" s="63"/>
      <c r="Z6789" s="63"/>
      <c r="AA6789" s="63"/>
      <c r="AB6789" s="63"/>
      <c r="AC6789" s="63"/>
      <c r="AD6789" s="63"/>
      <c r="AE6789" s="63"/>
      <c r="AF6789" s="63"/>
      <c r="AG6789" s="63"/>
      <c r="AH6789" s="63"/>
      <c r="AI6789" s="63"/>
      <c r="AJ6789" s="63"/>
      <c r="AK6789" s="63"/>
      <c r="AL6789" s="63"/>
      <c r="AM6789" s="63"/>
      <c r="AN6789" s="63"/>
      <c r="AO6789" s="63"/>
      <c r="AP6789" s="63"/>
      <c r="AQ6789" s="63"/>
      <c r="AR6789" s="63"/>
      <c r="AS6789" s="63"/>
      <c r="AT6789" s="63"/>
      <c r="AU6789" s="63"/>
      <c r="AV6789" s="63"/>
      <c r="AW6789" s="63"/>
      <c r="AX6789" s="63"/>
      <c r="AY6789" s="63"/>
      <c r="AZ6789" s="63"/>
      <c r="BA6789" s="63"/>
      <c r="BB6789" s="63"/>
      <c r="BC6789" s="63"/>
      <c r="BD6789" s="63"/>
      <c r="BE6789" s="63"/>
      <c r="BF6789" s="63"/>
      <c r="BG6789" s="63"/>
      <c r="BH6789" s="63"/>
      <c r="BI6789" s="63"/>
      <c r="BJ6789" s="63"/>
      <c r="BK6789" s="63"/>
      <c r="BL6789" s="63"/>
      <c r="BM6789" s="63"/>
      <c r="BN6789" s="63"/>
      <c r="BO6789" s="63"/>
      <c r="BP6789" s="63"/>
      <c r="BQ6789" s="63"/>
      <c r="BR6789" s="63"/>
      <c r="BS6789" s="63"/>
    </row>
    <row r="6790" spans="1:71" s="71" customFormat="1" ht="17.25" customHeight="1">
      <c r="A6790" s="58" t="s">
        <v>359</v>
      </c>
      <c r="B6790" s="59">
        <v>46055</v>
      </c>
      <c r="C6790" s="60">
        <v>2</v>
      </c>
      <c r="D6790" s="60" t="s">
        <v>76</v>
      </c>
      <c r="E6790" s="58" t="s">
        <v>268</v>
      </c>
      <c r="F6790" s="58"/>
      <c r="G6790" s="58"/>
      <c r="H6790" s="58"/>
      <c r="I6790" s="69"/>
      <c r="J6790" s="58"/>
      <c r="K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  <c r="V6790" s="63"/>
      <c r="W6790" s="63"/>
      <c r="X6790" s="63"/>
      <c r="Y6790" s="63"/>
      <c r="Z6790" s="63"/>
      <c r="AA6790" s="63"/>
      <c r="AB6790" s="63"/>
      <c r="AC6790" s="63"/>
      <c r="AD6790" s="63"/>
      <c r="AE6790" s="63"/>
      <c r="AF6790" s="63"/>
      <c r="AG6790" s="63"/>
      <c r="AH6790" s="63"/>
      <c r="AI6790" s="63"/>
      <c r="AJ6790" s="63"/>
      <c r="AK6790" s="63"/>
      <c r="AL6790" s="63"/>
      <c r="AM6790" s="63"/>
      <c r="AN6790" s="63"/>
      <c r="AO6790" s="63"/>
      <c r="AP6790" s="63"/>
      <c r="AQ6790" s="63"/>
      <c r="AR6790" s="63"/>
      <c r="AS6790" s="63"/>
      <c r="AT6790" s="63"/>
      <c r="AU6790" s="63"/>
      <c r="AV6790" s="63"/>
      <c r="AW6790" s="63"/>
      <c r="AX6790" s="63"/>
      <c r="AY6790" s="63"/>
      <c r="AZ6790" s="63"/>
      <c r="BA6790" s="63"/>
      <c r="BB6790" s="63"/>
      <c r="BC6790" s="63"/>
      <c r="BD6790" s="63"/>
      <c r="BE6790" s="63"/>
      <c r="BF6790" s="63"/>
      <c r="BG6790" s="63"/>
      <c r="BH6790" s="63"/>
      <c r="BI6790" s="63"/>
      <c r="BJ6790" s="63"/>
      <c r="BK6790" s="63"/>
      <c r="BL6790" s="63"/>
      <c r="BM6790" s="63"/>
      <c r="BN6790" s="63"/>
      <c r="BO6790" s="63"/>
      <c r="BP6790" s="63"/>
      <c r="BQ6790" s="63"/>
      <c r="BR6790" s="63"/>
      <c r="BS6790" s="63"/>
    </row>
    <row r="6791" spans="1:71" s="71" customFormat="1" ht="17.25" customHeight="1">
      <c r="A6791" s="58" t="s">
        <v>359</v>
      </c>
      <c r="B6791" s="59">
        <v>46055</v>
      </c>
      <c r="C6791" s="60">
        <v>2</v>
      </c>
      <c r="D6791" s="60" t="s">
        <v>76</v>
      </c>
      <c r="E6791" s="58" t="s">
        <v>269</v>
      </c>
      <c r="F6791" s="58"/>
      <c r="G6791" s="58"/>
      <c r="H6791" s="58"/>
      <c r="I6791" s="69"/>
      <c r="J6791" s="58"/>
      <c r="K6791" s="63"/>
      <c r="L6791" s="63"/>
      <c r="M6791" s="63"/>
      <c r="N6791" s="63"/>
      <c r="O6791" s="63"/>
      <c r="P6791" s="63"/>
      <c r="Q6791" s="63"/>
      <c r="R6791" s="63"/>
      <c r="S6791" s="63"/>
      <c r="T6791" s="63"/>
      <c r="U6791" s="63"/>
      <c r="V6791" s="63"/>
      <c r="W6791" s="63"/>
      <c r="X6791" s="63"/>
      <c r="Y6791" s="63"/>
      <c r="Z6791" s="63"/>
      <c r="AA6791" s="63"/>
      <c r="AB6791" s="63"/>
      <c r="AC6791" s="63"/>
      <c r="AD6791" s="63"/>
      <c r="AE6791" s="63"/>
      <c r="AF6791" s="63"/>
      <c r="AG6791" s="63"/>
      <c r="AH6791" s="63"/>
      <c r="AI6791" s="63"/>
      <c r="AJ6791" s="63"/>
      <c r="AK6791" s="63"/>
      <c r="AL6791" s="63"/>
      <c r="AM6791" s="63"/>
      <c r="AN6791" s="63"/>
      <c r="AO6791" s="63"/>
      <c r="AP6791" s="63"/>
      <c r="AQ6791" s="63"/>
      <c r="AR6791" s="63"/>
      <c r="AS6791" s="63"/>
      <c r="AT6791" s="63"/>
      <c r="AU6791" s="63"/>
      <c r="AV6791" s="63"/>
      <c r="AW6791" s="63"/>
      <c r="AX6791" s="63"/>
      <c r="AY6791" s="63"/>
      <c r="AZ6791" s="63"/>
      <c r="BA6791" s="63"/>
      <c r="BB6791" s="63"/>
      <c r="BC6791" s="63"/>
      <c r="BD6791" s="63"/>
      <c r="BE6791" s="63"/>
      <c r="BF6791" s="63"/>
      <c r="BG6791" s="63"/>
      <c r="BH6791" s="63"/>
      <c r="BI6791" s="63"/>
      <c r="BJ6791" s="63"/>
      <c r="BK6791" s="63"/>
      <c r="BL6791" s="63"/>
      <c r="BM6791" s="63"/>
      <c r="BN6791" s="63"/>
      <c r="BO6791" s="63"/>
      <c r="BP6791" s="63"/>
      <c r="BQ6791" s="63"/>
      <c r="BR6791" s="63"/>
      <c r="BS6791" s="63"/>
    </row>
    <row r="6792" spans="1:71" s="71" customFormat="1" ht="17.25" customHeight="1">
      <c r="A6792" s="58" t="s">
        <v>359</v>
      </c>
      <c r="B6792" s="59">
        <v>46055</v>
      </c>
      <c r="C6792" s="60">
        <v>2</v>
      </c>
      <c r="D6792" s="60" t="s">
        <v>76</v>
      </c>
      <c r="E6792" s="58" t="s">
        <v>82</v>
      </c>
      <c r="F6792" s="79"/>
      <c r="G6792" s="79"/>
      <c r="H6792" s="79"/>
      <c r="I6792" s="79"/>
      <c r="J6792" s="79"/>
      <c r="K6792" s="63"/>
      <c r="L6792" s="63"/>
      <c r="M6792" s="63"/>
      <c r="N6792" s="63"/>
      <c r="O6792" s="63"/>
      <c r="P6792" s="63"/>
      <c r="Q6792" s="63"/>
      <c r="R6792" s="63"/>
      <c r="S6792" s="63"/>
      <c r="T6792" s="63"/>
      <c r="U6792" s="63"/>
      <c r="V6792" s="63"/>
      <c r="W6792" s="63"/>
      <c r="X6792" s="63"/>
      <c r="Y6792" s="63"/>
      <c r="Z6792" s="63"/>
      <c r="AA6792" s="63"/>
      <c r="AB6792" s="63"/>
      <c r="AC6792" s="63"/>
      <c r="AD6792" s="63"/>
      <c r="AE6792" s="63"/>
      <c r="AF6792" s="63"/>
      <c r="AG6792" s="63"/>
      <c r="AH6792" s="63"/>
      <c r="AI6792" s="63"/>
      <c r="AJ6792" s="63"/>
      <c r="AK6792" s="63"/>
      <c r="AL6792" s="63"/>
      <c r="AM6792" s="63"/>
      <c r="AN6792" s="63"/>
      <c r="AO6792" s="63"/>
      <c r="AP6792" s="63"/>
      <c r="AQ6792" s="63"/>
      <c r="AR6792" s="63"/>
      <c r="AS6792" s="63"/>
      <c r="AT6792" s="63"/>
      <c r="AU6792" s="63"/>
      <c r="AV6792" s="63"/>
      <c r="AW6792" s="63"/>
      <c r="AX6792" s="63"/>
      <c r="AY6792" s="63"/>
      <c r="AZ6792" s="63"/>
      <c r="BA6792" s="63"/>
      <c r="BB6792" s="63"/>
      <c r="BC6792" s="63"/>
      <c r="BD6792" s="63"/>
      <c r="BE6792" s="63"/>
      <c r="BF6792" s="63"/>
      <c r="BG6792" s="63"/>
      <c r="BH6792" s="63"/>
      <c r="BI6792" s="63"/>
      <c r="BJ6792" s="63"/>
      <c r="BK6792" s="63"/>
      <c r="BL6792" s="63"/>
      <c r="BM6792" s="63"/>
      <c r="BN6792" s="63"/>
      <c r="BO6792" s="63"/>
      <c r="BP6792" s="63"/>
      <c r="BQ6792" s="63"/>
      <c r="BR6792" s="63"/>
      <c r="BS6792" s="63"/>
    </row>
    <row r="6793" spans="1:71" s="71" customFormat="1" ht="17.25" customHeight="1">
      <c r="A6793" s="58" t="s">
        <v>359</v>
      </c>
      <c r="B6793" s="59">
        <v>46055</v>
      </c>
      <c r="C6793" s="60">
        <v>2</v>
      </c>
      <c r="D6793" s="60" t="s">
        <v>76</v>
      </c>
      <c r="E6793" s="58" t="s">
        <v>83</v>
      </c>
      <c r="F6793" s="58"/>
      <c r="G6793" s="58"/>
      <c r="H6793" s="58"/>
      <c r="I6793" s="69"/>
      <c r="J6793" s="58"/>
      <c r="K6793" s="63"/>
      <c r="L6793" s="63"/>
      <c r="M6793" s="63"/>
      <c r="N6793" s="63"/>
      <c r="O6793" s="63"/>
      <c r="P6793" s="63"/>
      <c r="Q6793" s="63"/>
      <c r="R6793" s="63"/>
      <c r="S6793" s="63"/>
      <c r="T6793" s="63"/>
      <c r="U6793" s="63"/>
      <c r="V6793" s="63"/>
      <c r="W6793" s="63"/>
      <c r="X6793" s="63"/>
      <c r="Y6793" s="63"/>
      <c r="Z6793" s="63"/>
      <c r="AA6793" s="63"/>
      <c r="AB6793" s="63"/>
      <c r="AC6793" s="63"/>
      <c r="AD6793" s="63"/>
      <c r="AE6793" s="63"/>
      <c r="AF6793" s="63"/>
      <c r="AG6793" s="63"/>
      <c r="AH6793" s="63"/>
      <c r="AI6793" s="63"/>
      <c r="AJ6793" s="63"/>
      <c r="AK6793" s="63"/>
      <c r="AL6793" s="63"/>
      <c r="AM6793" s="63"/>
      <c r="AN6793" s="63"/>
      <c r="AO6793" s="63"/>
      <c r="AP6793" s="63"/>
      <c r="AQ6793" s="63"/>
      <c r="AR6793" s="63"/>
      <c r="AS6793" s="63"/>
      <c r="AT6793" s="63"/>
      <c r="AU6793" s="63"/>
      <c r="AV6793" s="63"/>
      <c r="AW6793" s="63"/>
      <c r="AX6793" s="63"/>
      <c r="AY6793" s="63"/>
      <c r="AZ6793" s="63"/>
      <c r="BA6793" s="63"/>
      <c r="BB6793" s="63"/>
      <c r="BC6793" s="63"/>
      <c r="BD6793" s="63"/>
      <c r="BE6793" s="63"/>
      <c r="BF6793" s="63"/>
      <c r="BG6793" s="63"/>
      <c r="BH6793" s="63"/>
      <c r="BI6793" s="63"/>
      <c r="BJ6793" s="63"/>
      <c r="BK6793" s="63"/>
      <c r="BL6793" s="63"/>
      <c r="BM6793" s="63"/>
      <c r="BN6793" s="63"/>
      <c r="BO6793" s="63"/>
      <c r="BP6793" s="63"/>
      <c r="BQ6793" s="63"/>
      <c r="BR6793" s="63"/>
      <c r="BS6793" s="63"/>
    </row>
    <row r="6794" spans="1:71" s="71" customFormat="1" ht="17.25" customHeight="1">
      <c r="A6794" s="58" t="s">
        <v>359</v>
      </c>
      <c r="B6794" s="59">
        <v>46055</v>
      </c>
      <c r="C6794" s="60">
        <v>2</v>
      </c>
      <c r="D6794" s="60" t="s">
        <v>76</v>
      </c>
      <c r="E6794" s="58" t="s">
        <v>108</v>
      </c>
      <c r="F6794" s="58"/>
      <c r="G6794" s="58"/>
      <c r="H6794" s="58"/>
      <c r="I6794" s="69"/>
      <c r="J6794" s="58"/>
      <c r="K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  <c r="V6794" s="63"/>
      <c r="W6794" s="63"/>
      <c r="X6794" s="63"/>
      <c r="Y6794" s="63"/>
      <c r="Z6794" s="63"/>
      <c r="AA6794" s="63"/>
      <c r="AB6794" s="63"/>
      <c r="AC6794" s="63"/>
      <c r="AD6794" s="63"/>
      <c r="AE6794" s="63"/>
      <c r="AF6794" s="63"/>
      <c r="AG6794" s="63"/>
      <c r="AH6794" s="63"/>
      <c r="AI6794" s="63"/>
      <c r="AJ6794" s="63"/>
      <c r="AK6794" s="63"/>
      <c r="AL6794" s="63"/>
      <c r="AM6794" s="63"/>
      <c r="AN6794" s="63"/>
      <c r="AO6794" s="63"/>
      <c r="AP6794" s="63"/>
      <c r="AQ6794" s="63"/>
      <c r="AR6794" s="63"/>
      <c r="AS6794" s="63"/>
      <c r="AT6794" s="63"/>
      <c r="AU6794" s="63"/>
      <c r="AV6794" s="63"/>
      <c r="AW6794" s="63"/>
      <c r="AX6794" s="63"/>
      <c r="AY6794" s="63"/>
      <c r="AZ6794" s="63"/>
      <c r="BA6794" s="63"/>
      <c r="BB6794" s="63"/>
      <c r="BC6794" s="63"/>
      <c r="BD6794" s="63"/>
      <c r="BE6794" s="63"/>
      <c r="BF6794" s="63"/>
      <c r="BG6794" s="63"/>
      <c r="BH6794" s="63"/>
      <c r="BI6794" s="63"/>
      <c r="BJ6794" s="63"/>
      <c r="BK6794" s="63"/>
      <c r="BL6794" s="63"/>
      <c r="BM6794" s="63"/>
      <c r="BN6794" s="63"/>
      <c r="BO6794" s="63"/>
      <c r="BP6794" s="63"/>
      <c r="BQ6794" s="63"/>
      <c r="BR6794" s="63"/>
      <c r="BS6794" s="63"/>
    </row>
    <row r="6795" spans="1:71" s="71" customFormat="1" ht="17.25" customHeight="1">
      <c r="A6795" s="58" t="s">
        <v>359</v>
      </c>
      <c r="B6795" s="59">
        <v>46055</v>
      </c>
      <c r="C6795" s="60">
        <v>2</v>
      </c>
      <c r="D6795" s="60" t="s">
        <v>76</v>
      </c>
      <c r="E6795" s="58" t="s">
        <v>84</v>
      </c>
      <c r="F6795" s="58"/>
      <c r="G6795" s="58"/>
      <c r="H6795" s="58"/>
      <c r="I6795" s="69"/>
      <c r="J6795" s="58"/>
      <c r="K6795" s="63"/>
      <c r="L6795" s="63"/>
      <c r="M6795" s="63"/>
      <c r="N6795" s="63"/>
      <c r="O6795" s="63"/>
      <c r="P6795" s="63"/>
      <c r="Q6795" s="63"/>
      <c r="R6795" s="63"/>
      <c r="S6795" s="63"/>
      <c r="T6795" s="63"/>
      <c r="U6795" s="63"/>
      <c r="V6795" s="63"/>
      <c r="W6795" s="63"/>
      <c r="X6795" s="63"/>
      <c r="Y6795" s="63"/>
      <c r="Z6795" s="63"/>
      <c r="AA6795" s="63"/>
      <c r="AB6795" s="63"/>
      <c r="AC6795" s="63"/>
      <c r="AD6795" s="63"/>
      <c r="AE6795" s="63"/>
      <c r="AF6795" s="63"/>
      <c r="AG6795" s="63"/>
      <c r="AH6795" s="63"/>
      <c r="AI6795" s="63"/>
      <c r="AJ6795" s="63"/>
      <c r="AK6795" s="63"/>
      <c r="AL6795" s="63"/>
      <c r="AM6795" s="63"/>
      <c r="AN6795" s="63"/>
      <c r="AO6795" s="63"/>
      <c r="AP6795" s="63"/>
      <c r="AQ6795" s="63"/>
      <c r="AR6795" s="63"/>
      <c r="AS6795" s="63"/>
      <c r="AT6795" s="63"/>
      <c r="AU6795" s="63"/>
      <c r="AV6795" s="63"/>
      <c r="AW6795" s="63"/>
      <c r="AX6795" s="63"/>
      <c r="AY6795" s="63"/>
      <c r="AZ6795" s="63"/>
      <c r="BA6795" s="63"/>
      <c r="BB6795" s="63"/>
      <c r="BC6795" s="63"/>
      <c r="BD6795" s="63"/>
      <c r="BE6795" s="63"/>
      <c r="BF6795" s="63"/>
      <c r="BG6795" s="63"/>
      <c r="BH6795" s="63"/>
      <c r="BI6795" s="63"/>
      <c r="BJ6795" s="63"/>
      <c r="BK6795" s="63"/>
      <c r="BL6795" s="63"/>
      <c r="BM6795" s="63"/>
      <c r="BN6795" s="63"/>
      <c r="BO6795" s="63"/>
      <c r="BP6795" s="63"/>
      <c r="BQ6795" s="63"/>
      <c r="BR6795" s="63"/>
      <c r="BS6795" s="63"/>
    </row>
    <row r="6796" spans="1:71" s="71" customFormat="1" ht="17.25" customHeight="1">
      <c r="A6796" s="58" t="s">
        <v>359</v>
      </c>
      <c r="B6796" s="59">
        <v>46055</v>
      </c>
      <c r="C6796" s="60">
        <v>2</v>
      </c>
      <c r="D6796" s="60" t="s">
        <v>76</v>
      </c>
      <c r="E6796" s="58" t="s">
        <v>85</v>
      </c>
      <c r="F6796" s="80" t="s">
        <v>437</v>
      </c>
      <c r="G6796" s="80">
        <v>30</v>
      </c>
      <c r="H6796" s="58">
        <v>26</v>
      </c>
      <c r="I6796" s="80" t="s">
        <v>149</v>
      </c>
      <c r="J6796" s="80" t="s">
        <v>150</v>
      </c>
      <c r="K6796" s="63"/>
      <c r="L6796" s="63"/>
      <c r="M6796" s="63"/>
      <c r="N6796" s="63"/>
      <c r="O6796" s="63"/>
      <c r="P6796" s="63"/>
      <c r="Q6796" s="63"/>
      <c r="R6796" s="63"/>
      <c r="S6796" s="63"/>
      <c r="T6796" s="63"/>
      <c r="U6796" s="63"/>
      <c r="V6796" s="63"/>
      <c r="W6796" s="63"/>
      <c r="X6796" s="63"/>
      <c r="Y6796" s="63"/>
      <c r="Z6796" s="63"/>
      <c r="AA6796" s="63"/>
      <c r="AB6796" s="63"/>
      <c r="AC6796" s="63"/>
      <c r="AD6796" s="63"/>
      <c r="AE6796" s="63"/>
      <c r="AF6796" s="63"/>
      <c r="AG6796" s="63"/>
      <c r="AH6796" s="63"/>
      <c r="AI6796" s="63"/>
      <c r="AJ6796" s="63"/>
      <c r="AK6796" s="63"/>
      <c r="AL6796" s="63"/>
      <c r="AM6796" s="63"/>
      <c r="AN6796" s="63"/>
      <c r="AO6796" s="63"/>
      <c r="AP6796" s="63"/>
      <c r="AQ6796" s="63"/>
      <c r="AR6796" s="63"/>
      <c r="AS6796" s="63"/>
      <c r="AT6796" s="63"/>
      <c r="AU6796" s="63"/>
      <c r="AV6796" s="63"/>
      <c r="AW6796" s="63"/>
      <c r="AX6796" s="63"/>
      <c r="AY6796" s="63"/>
      <c r="AZ6796" s="63"/>
      <c r="BA6796" s="63"/>
      <c r="BB6796" s="63"/>
      <c r="BC6796" s="63"/>
      <c r="BD6796" s="63"/>
      <c r="BE6796" s="63"/>
      <c r="BF6796" s="63"/>
      <c r="BG6796" s="63"/>
      <c r="BH6796" s="63"/>
      <c r="BI6796" s="63"/>
      <c r="BJ6796" s="63"/>
      <c r="BK6796" s="63"/>
      <c r="BL6796" s="63"/>
      <c r="BM6796" s="63"/>
      <c r="BN6796" s="63"/>
      <c r="BO6796" s="63"/>
      <c r="BP6796" s="63"/>
      <c r="BQ6796" s="63"/>
      <c r="BR6796" s="63"/>
      <c r="BS6796" s="63"/>
    </row>
    <row r="6797" spans="1:71" s="71" customFormat="1" ht="17.25" customHeight="1">
      <c r="A6797" s="58" t="s">
        <v>359</v>
      </c>
      <c r="B6797" s="59">
        <v>46055</v>
      </c>
      <c r="C6797" s="60">
        <v>2</v>
      </c>
      <c r="D6797" s="60" t="s">
        <v>76</v>
      </c>
      <c r="E6797" s="58" t="s">
        <v>109</v>
      </c>
      <c r="F6797" s="58"/>
      <c r="G6797" s="58"/>
      <c r="H6797" s="58"/>
      <c r="I6797" s="69"/>
      <c r="J6797" s="58"/>
      <c r="K6797" s="63"/>
      <c r="L6797" s="63"/>
      <c r="M6797" s="63"/>
      <c r="N6797" s="63"/>
      <c r="O6797" s="63"/>
      <c r="P6797" s="63"/>
      <c r="Q6797" s="63"/>
      <c r="R6797" s="63"/>
      <c r="S6797" s="63"/>
      <c r="T6797" s="63"/>
      <c r="U6797" s="63"/>
      <c r="V6797" s="63"/>
      <c r="W6797" s="63"/>
      <c r="X6797" s="63"/>
      <c r="Y6797" s="63"/>
      <c r="Z6797" s="63"/>
      <c r="AA6797" s="63"/>
      <c r="AB6797" s="63"/>
      <c r="AC6797" s="63"/>
      <c r="AD6797" s="63"/>
      <c r="AE6797" s="63"/>
      <c r="AF6797" s="63"/>
      <c r="AG6797" s="63"/>
      <c r="AH6797" s="63"/>
      <c r="AI6797" s="63"/>
      <c r="AJ6797" s="63"/>
      <c r="AK6797" s="63"/>
      <c r="AL6797" s="63"/>
      <c r="AM6797" s="63"/>
      <c r="AN6797" s="63"/>
      <c r="AO6797" s="63"/>
      <c r="AP6797" s="63"/>
      <c r="AQ6797" s="63"/>
      <c r="AR6797" s="63"/>
      <c r="AS6797" s="63"/>
      <c r="AT6797" s="63"/>
      <c r="AU6797" s="63"/>
      <c r="AV6797" s="63"/>
      <c r="AW6797" s="63"/>
      <c r="AX6797" s="63"/>
      <c r="AY6797" s="63"/>
      <c r="AZ6797" s="63"/>
      <c r="BA6797" s="63"/>
      <c r="BB6797" s="63"/>
      <c r="BC6797" s="63"/>
      <c r="BD6797" s="63"/>
      <c r="BE6797" s="63"/>
      <c r="BF6797" s="63"/>
      <c r="BG6797" s="63"/>
      <c r="BH6797" s="63"/>
      <c r="BI6797" s="63"/>
      <c r="BJ6797" s="63"/>
      <c r="BK6797" s="63"/>
      <c r="BL6797" s="63"/>
      <c r="BM6797" s="63"/>
      <c r="BN6797" s="63"/>
      <c r="BO6797" s="63"/>
      <c r="BP6797" s="63"/>
      <c r="BQ6797" s="63"/>
      <c r="BR6797" s="63"/>
      <c r="BS6797" s="63"/>
    </row>
    <row r="6798" spans="1:71" s="71" customFormat="1" ht="17.25" customHeight="1">
      <c r="A6798" s="58" t="s">
        <v>359</v>
      </c>
      <c r="B6798" s="59">
        <v>46055</v>
      </c>
      <c r="C6798" s="60">
        <v>2</v>
      </c>
      <c r="D6798" s="60" t="s">
        <v>76</v>
      </c>
      <c r="E6798" s="58" t="s">
        <v>86</v>
      </c>
      <c r="F6798" s="58" t="s">
        <v>334</v>
      </c>
      <c r="G6798" s="58">
        <v>60</v>
      </c>
      <c r="H6798" s="58">
        <v>56</v>
      </c>
      <c r="I6798" s="69" t="s">
        <v>335</v>
      </c>
      <c r="J6798" s="58" t="s">
        <v>154</v>
      </c>
      <c r="K6798" s="63"/>
      <c r="L6798" s="63"/>
      <c r="M6798" s="63"/>
      <c r="N6798" s="63"/>
      <c r="O6798" s="63"/>
      <c r="P6798" s="63"/>
      <c r="Q6798" s="63"/>
      <c r="R6798" s="63"/>
      <c r="S6798" s="63"/>
      <c r="T6798" s="63"/>
      <c r="U6798" s="63"/>
      <c r="V6798" s="63"/>
      <c r="W6798" s="63"/>
      <c r="X6798" s="63"/>
      <c r="Y6798" s="63"/>
      <c r="Z6798" s="63"/>
      <c r="AA6798" s="63"/>
      <c r="AB6798" s="63"/>
      <c r="AC6798" s="63"/>
      <c r="AD6798" s="63"/>
      <c r="AE6798" s="63"/>
      <c r="AF6798" s="63"/>
      <c r="AG6798" s="63"/>
      <c r="AH6798" s="63"/>
      <c r="AI6798" s="63"/>
      <c r="AJ6798" s="63"/>
      <c r="AK6798" s="63"/>
      <c r="AL6798" s="63"/>
      <c r="AM6798" s="63"/>
      <c r="AN6798" s="63"/>
      <c r="AO6798" s="63"/>
      <c r="AP6798" s="63"/>
      <c r="AQ6798" s="63"/>
      <c r="AR6798" s="63"/>
      <c r="AS6798" s="63"/>
      <c r="AT6798" s="63"/>
      <c r="AU6798" s="63"/>
      <c r="AV6798" s="63"/>
      <c r="AW6798" s="63"/>
      <c r="AX6798" s="63"/>
      <c r="AY6798" s="63"/>
      <c r="AZ6798" s="63"/>
      <c r="BA6798" s="63"/>
      <c r="BB6798" s="63"/>
      <c r="BC6798" s="63"/>
      <c r="BD6798" s="63"/>
      <c r="BE6798" s="63"/>
      <c r="BF6798" s="63"/>
      <c r="BG6798" s="63"/>
      <c r="BH6798" s="63"/>
      <c r="BI6798" s="63"/>
      <c r="BJ6798" s="63"/>
      <c r="BK6798" s="63"/>
      <c r="BL6798" s="63"/>
      <c r="BM6798" s="63"/>
      <c r="BN6798" s="63"/>
      <c r="BO6798" s="63"/>
      <c r="BP6798" s="63"/>
      <c r="BQ6798" s="63"/>
      <c r="BR6798" s="63"/>
      <c r="BS6798" s="63"/>
    </row>
    <row r="6799" spans="1:71" s="71" customFormat="1" ht="17.25" customHeight="1">
      <c r="A6799" s="58" t="s">
        <v>359</v>
      </c>
      <c r="B6799" s="59">
        <v>46055</v>
      </c>
      <c r="C6799" s="60">
        <v>2</v>
      </c>
      <c r="D6799" s="60" t="s">
        <v>76</v>
      </c>
      <c r="E6799" s="58" t="s">
        <v>87</v>
      </c>
      <c r="F6799" s="58"/>
      <c r="G6799" s="58"/>
      <c r="H6799" s="58"/>
      <c r="I6799" s="69"/>
      <c r="J6799" s="58"/>
      <c r="K6799" s="63"/>
      <c r="L6799" s="63"/>
      <c r="M6799" s="63"/>
      <c r="N6799" s="63"/>
      <c r="O6799" s="63"/>
      <c r="P6799" s="63"/>
      <c r="Q6799" s="63"/>
      <c r="R6799" s="63"/>
      <c r="S6799" s="63"/>
      <c r="T6799" s="63"/>
      <c r="U6799" s="63"/>
      <c r="V6799" s="63"/>
      <c r="W6799" s="63"/>
      <c r="X6799" s="63"/>
      <c r="Y6799" s="63"/>
      <c r="Z6799" s="63"/>
      <c r="AA6799" s="63"/>
      <c r="AB6799" s="63"/>
      <c r="AC6799" s="63"/>
      <c r="AD6799" s="63"/>
      <c r="AE6799" s="63"/>
      <c r="AF6799" s="63"/>
      <c r="AG6799" s="63"/>
      <c r="AH6799" s="63"/>
      <c r="AI6799" s="63"/>
      <c r="AJ6799" s="63"/>
      <c r="AK6799" s="63"/>
      <c r="AL6799" s="63"/>
      <c r="AM6799" s="63"/>
      <c r="AN6799" s="63"/>
      <c r="AO6799" s="63"/>
      <c r="AP6799" s="63"/>
      <c r="AQ6799" s="63"/>
      <c r="AR6799" s="63"/>
      <c r="AS6799" s="63"/>
      <c r="AT6799" s="63"/>
      <c r="AU6799" s="63"/>
      <c r="AV6799" s="63"/>
      <c r="AW6799" s="63"/>
      <c r="AX6799" s="63"/>
      <c r="AY6799" s="63"/>
      <c r="AZ6799" s="63"/>
      <c r="BA6799" s="63"/>
      <c r="BB6799" s="63"/>
      <c r="BC6799" s="63"/>
      <c r="BD6799" s="63"/>
      <c r="BE6799" s="63"/>
      <c r="BF6799" s="63"/>
      <c r="BG6799" s="63"/>
      <c r="BH6799" s="63"/>
      <c r="BI6799" s="63"/>
      <c r="BJ6799" s="63"/>
      <c r="BK6799" s="63"/>
      <c r="BL6799" s="63"/>
      <c r="BM6799" s="63"/>
      <c r="BN6799" s="63"/>
      <c r="BO6799" s="63"/>
      <c r="BP6799" s="63"/>
      <c r="BQ6799" s="63"/>
      <c r="BR6799" s="63"/>
      <c r="BS6799" s="63"/>
    </row>
    <row r="6800" spans="1:71" s="71" customFormat="1" ht="17.25" customHeight="1">
      <c r="A6800" s="58" t="s">
        <v>359</v>
      </c>
      <c r="B6800" s="59">
        <v>46055</v>
      </c>
      <c r="C6800" s="60">
        <v>2</v>
      </c>
      <c r="D6800" s="60" t="s">
        <v>76</v>
      </c>
      <c r="E6800" s="58" t="s">
        <v>110</v>
      </c>
      <c r="F6800" s="58"/>
      <c r="G6800" s="58"/>
      <c r="H6800" s="58"/>
      <c r="I6800" s="69"/>
      <c r="J6800" s="58"/>
      <c r="K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  <c r="BB6800" s="63"/>
      <c r="BC6800" s="63"/>
      <c r="BD6800" s="63"/>
      <c r="BE6800" s="63"/>
      <c r="BF6800" s="63"/>
      <c r="BG6800" s="63"/>
      <c r="BH6800" s="63"/>
      <c r="BI6800" s="63"/>
      <c r="BJ6800" s="63"/>
      <c r="BK6800" s="63"/>
      <c r="BL6800" s="63"/>
      <c r="BM6800" s="63"/>
      <c r="BN6800" s="63"/>
      <c r="BO6800" s="63"/>
      <c r="BP6800" s="63"/>
      <c r="BQ6800" s="63"/>
      <c r="BR6800" s="63"/>
      <c r="BS6800" s="63"/>
    </row>
    <row r="6801" spans="1:71" s="71" customFormat="1" ht="17.25" customHeight="1">
      <c r="A6801" s="58" t="s">
        <v>359</v>
      </c>
      <c r="B6801" s="59">
        <v>46055</v>
      </c>
      <c r="C6801" s="60">
        <v>2</v>
      </c>
      <c r="D6801" s="60" t="s">
        <v>76</v>
      </c>
      <c r="E6801" s="58" t="s">
        <v>89</v>
      </c>
      <c r="F6801" s="58" t="s">
        <v>404</v>
      </c>
      <c r="G6801" s="58">
        <v>80</v>
      </c>
      <c r="H6801" s="58">
        <v>6</v>
      </c>
      <c r="I6801" s="69" t="s">
        <v>405</v>
      </c>
      <c r="J6801" s="28" t="s">
        <v>150</v>
      </c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  <c r="BB6801" s="63"/>
      <c r="BC6801" s="63"/>
      <c r="BD6801" s="63"/>
      <c r="BE6801" s="63"/>
      <c r="BF6801" s="63"/>
      <c r="BG6801" s="63"/>
      <c r="BH6801" s="63"/>
      <c r="BI6801" s="63"/>
      <c r="BJ6801" s="63"/>
      <c r="BK6801" s="63"/>
      <c r="BL6801" s="63"/>
      <c r="BM6801" s="63"/>
      <c r="BN6801" s="63"/>
      <c r="BO6801" s="63"/>
      <c r="BP6801" s="63"/>
      <c r="BQ6801" s="63"/>
      <c r="BR6801" s="63"/>
      <c r="BS6801" s="63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78</v>
      </c>
      <c r="F6802" s="66"/>
      <c r="G6802" s="51"/>
      <c r="H6802" s="51"/>
      <c r="I6802" s="67"/>
      <c r="J6802" s="51"/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79</v>
      </c>
      <c r="F6803" s="66"/>
      <c r="G6803" s="51"/>
      <c r="H6803" s="51"/>
      <c r="I6803" s="67"/>
      <c r="J6803" s="51"/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68" customFormat="1" ht="17.25" customHeight="1">
      <c r="A6804" s="51" t="s">
        <v>359</v>
      </c>
      <c r="B6804" s="50">
        <v>46055</v>
      </c>
      <c r="C6804" s="52">
        <v>2</v>
      </c>
      <c r="D6804" s="52" t="s">
        <v>77</v>
      </c>
      <c r="E6804" s="51" t="s">
        <v>101</v>
      </c>
      <c r="F6804" s="66"/>
      <c r="G6804" s="51"/>
      <c r="H6804" s="51"/>
      <c r="I6804" s="67"/>
      <c r="J6804" s="51"/>
      <c r="K6804" s="105"/>
      <c r="L6804" s="105"/>
      <c r="M6804" s="105"/>
      <c r="N6804" s="105"/>
      <c r="O6804" s="105"/>
      <c r="P6804" s="105"/>
      <c r="Q6804" s="105"/>
      <c r="R6804" s="105"/>
      <c r="S6804" s="105"/>
      <c r="T6804" s="105"/>
      <c r="U6804" s="105"/>
      <c r="V6804" s="105"/>
      <c r="W6804" s="105"/>
      <c r="X6804" s="105"/>
      <c r="Y6804" s="105"/>
      <c r="Z6804" s="105"/>
      <c r="AA6804" s="105"/>
      <c r="AB6804" s="105"/>
      <c r="AC6804" s="105"/>
      <c r="AD6804" s="105"/>
      <c r="AE6804" s="105"/>
      <c r="AF6804" s="105"/>
      <c r="AG6804" s="105"/>
      <c r="AH6804" s="105"/>
      <c r="AI6804" s="105"/>
      <c r="AJ6804" s="105"/>
      <c r="AK6804" s="105"/>
      <c r="AL6804" s="105"/>
      <c r="AM6804" s="105"/>
      <c r="AN6804" s="105"/>
      <c r="AO6804" s="105"/>
      <c r="AP6804" s="105"/>
      <c r="AQ6804" s="105"/>
      <c r="AR6804" s="105"/>
      <c r="AS6804" s="105"/>
      <c r="AT6804" s="105"/>
      <c r="AU6804" s="105"/>
      <c r="AV6804" s="105"/>
      <c r="AW6804" s="105"/>
      <c r="AX6804" s="105"/>
      <c r="AY6804" s="105"/>
      <c r="AZ6804" s="105"/>
      <c r="BA6804" s="105"/>
      <c r="BB6804" s="105"/>
      <c r="BC6804" s="105"/>
      <c r="BD6804" s="105"/>
      <c r="BE6804" s="105"/>
      <c r="BF6804" s="105"/>
      <c r="BG6804" s="105"/>
      <c r="BH6804" s="105"/>
      <c r="BI6804" s="105"/>
      <c r="BJ6804" s="105"/>
      <c r="BK6804" s="105"/>
      <c r="BL6804" s="105"/>
      <c r="BM6804" s="105"/>
      <c r="BN6804" s="105"/>
      <c r="BO6804" s="105"/>
      <c r="BP6804" s="105"/>
      <c r="BQ6804" s="105"/>
      <c r="BR6804" s="105"/>
      <c r="BS6804" s="105"/>
    </row>
    <row r="6805" spans="1:71" s="68" customFormat="1" ht="17.25" customHeight="1">
      <c r="A6805" s="51" t="s">
        <v>359</v>
      </c>
      <c r="B6805" s="50">
        <v>46055</v>
      </c>
      <c r="C6805" s="52">
        <v>2</v>
      </c>
      <c r="D6805" s="52" t="s">
        <v>77</v>
      </c>
      <c r="E6805" s="51" t="s">
        <v>102</v>
      </c>
      <c r="F6805" s="66"/>
      <c r="G6805" s="92"/>
      <c r="H6805" s="92"/>
      <c r="I6805" s="154"/>
      <c r="J6805" s="51"/>
      <c r="K6805" s="105"/>
      <c r="L6805" s="105"/>
      <c r="M6805" s="105"/>
      <c r="N6805" s="105"/>
      <c r="O6805" s="105"/>
      <c r="P6805" s="105"/>
      <c r="Q6805" s="105"/>
      <c r="R6805" s="105"/>
      <c r="S6805" s="105"/>
      <c r="T6805" s="105"/>
      <c r="U6805" s="105"/>
      <c r="V6805" s="105"/>
      <c r="W6805" s="105"/>
      <c r="X6805" s="105"/>
      <c r="Y6805" s="105"/>
      <c r="Z6805" s="105"/>
      <c r="AA6805" s="105"/>
      <c r="AB6805" s="105"/>
      <c r="AC6805" s="105"/>
      <c r="AD6805" s="105"/>
      <c r="AE6805" s="105"/>
      <c r="AF6805" s="105"/>
      <c r="AG6805" s="105"/>
      <c r="AH6805" s="105"/>
      <c r="AI6805" s="105"/>
      <c r="AJ6805" s="105"/>
      <c r="AK6805" s="105"/>
      <c r="AL6805" s="105"/>
      <c r="AM6805" s="105"/>
      <c r="AN6805" s="105"/>
      <c r="AO6805" s="105"/>
      <c r="AP6805" s="105"/>
      <c r="AQ6805" s="105"/>
      <c r="AR6805" s="105"/>
      <c r="AS6805" s="105"/>
      <c r="AT6805" s="105"/>
      <c r="AU6805" s="105"/>
      <c r="AV6805" s="105"/>
      <c r="AW6805" s="105"/>
      <c r="AX6805" s="105"/>
      <c r="AY6805" s="105"/>
      <c r="AZ6805" s="105"/>
      <c r="BA6805" s="105"/>
      <c r="BB6805" s="105"/>
      <c r="BC6805" s="105"/>
      <c r="BD6805" s="105"/>
      <c r="BE6805" s="105"/>
      <c r="BF6805" s="105"/>
      <c r="BG6805" s="105"/>
      <c r="BH6805" s="105"/>
      <c r="BI6805" s="105"/>
      <c r="BJ6805" s="105"/>
      <c r="BK6805" s="105"/>
      <c r="BL6805" s="105"/>
      <c r="BM6805" s="105"/>
      <c r="BN6805" s="105"/>
      <c r="BO6805" s="105"/>
      <c r="BP6805" s="105"/>
      <c r="BQ6805" s="105"/>
      <c r="BR6805" s="105"/>
      <c r="BS6805" s="105"/>
    </row>
    <row r="6806" spans="1:71" s="68" customFormat="1" ht="17.25" customHeight="1">
      <c r="A6806" s="51" t="s">
        <v>359</v>
      </c>
      <c r="B6806" s="50">
        <v>46055</v>
      </c>
      <c r="C6806" s="52">
        <v>2</v>
      </c>
      <c r="D6806" s="52" t="s">
        <v>77</v>
      </c>
      <c r="E6806" s="51" t="s">
        <v>103</v>
      </c>
      <c r="F6806" s="66"/>
      <c r="G6806" s="51"/>
      <c r="H6806" s="51"/>
      <c r="I6806" s="67"/>
      <c r="J6806" s="51"/>
      <c r="K6806" s="105"/>
      <c r="L6806" s="105"/>
      <c r="M6806" s="105"/>
      <c r="N6806" s="105"/>
      <c r="O6806" s="105"/>
      <c r="P6806" s="105"/>
      <c r="Q6806" s="105"/>
      <c r="R6806" s="105"/>
      <c r="S6806" s="105"/>
      <c r="T6806" s="105"/>
      <c r="U6806" s="105"/>
      <c r="V6806" s="105"/>
      <c r="W6806" s="105"/>
      <c r="X6806" s="105"/>
      <c r="Y6806" s="105"/>
      <c r="Z6806" s="105"/>
      <c r="AA6806" s="105"/>
      <c r="AB6806" s="105"/>
      <c r="AC6806" s="105"/>
      <c r="AD6806" s="105"/>
      <c r="AE6806" s="105"/>
      <c r="AF6806" s="105"/>
      <c r="AG6806" s="105"/>
      <c r="AH6806" s="105"/>
      <c r="AI6806" s="105"/>
      <c r="AJ6806" s="105"/>
      <c r="AK6806" s="105"/>
      <c r="AL6806" s="105"/>
      <c r="AM6806" s="105"/>
      <c r="AN6806" s="105"/>
      <c r="AO6806" s="105"/>
      <c r="AP6806" s="105"/>
      <c r="AQ6806" s="105"/>
      <c r="AR6806" s="105"/>
      <c r="AS6806" s="105"/>
      <c r="AT6806" s="105"/>
      <c r="AU6806" s="105"/>
      <c r="AV6806" s="105"/>
      <c r="AW6806" s="105"/>
      <c r="AX6806" s="105"/>
      <c r="AY6806" s="105"/>
      <c r="AZ6806" s="105"/>
      <c r="BA6806" s="105"/>
      <c r="BB6806" s="105"/>
      <c r="BC6806" s="105"/>
      <c r="BD6806" s="105"/>
      <c r="BE6806" s="105"/>
      <c r="BF6806" s="105"/>
      <c r="BG6806" s="105"/>
      <c r="BH6806" s="105"/>
      <c r="BI6806" s="105"/>
      <c r="BJ6806" s="105"/>
      <c r="BK6806" s="105"/>
      <c r="BL6806" s="105"/>
      <c r="BM6806" s="105"/>
      <c r="BN6806" s="105"/>
      <c r="BO6806" s="105"/>
      <c r="BP6806" s="105"/>
      <c r="BQ6806" s="105"/>
      <c r="BR6806" s="105"/>
      <c r="BS6806" s="105"/>
    </row>
    <row r="6807" spans="1:71" s="68" customFormat="1" ht="17.25" customHeight="1">
      <c r="A6807" s="51" t="s">
        <v>359</v>
      </c>
      <c r="B6807" s="50">
        <v>46055</v>
      </c>
      <c r="C6807" s="52">
        <v>2</v>
      </c>
      <c r="D6807" s="52" t="s">
        <v>77</v>
      </c>
      <c r="E6807" s="51" t="s">
        <v>372</v>
      </c>
      <c r="F6807" s="66" t="s">
        <v>361</v>
      </c>
      <c r="G6807" s="51"/>
      <c r="H6807" s="51"/>
      <c r="I6807" s="67" t="s">
        <v>167</v>
      </c>
      <c r="J6807" s="51" t="s">
        <v>185</v>
      </c>
      <c r="K6807" s="105"/>
      <c r="L6807" s="105"/>
      <c r="M6807" s="105"/>
      <c r="N6807" s="105"/>
      <c r="O6807" s="105"/>
      <c r="P6807" s="105"/>
      <c r="Q6807" s="105"/>
      <c r="R6807" s="105"/>
      <c r="S6807" s="105"/>
      <c r="T6807" s="105"/>
      <c r="U6807" s="105"/>
      <c r="V6807" s="105"/>
      <c r="W6807" s="105"/>
      <c r="X6807" s="105"/>
      <c r="Y6807" s="105"/>
      <c r="Z6807" s="105"/>
      <c r="AA6807" s="105"/>
      <c r="AB6807" s="105"/>
      <c r="AC6807" s="105"/>
      <c r="AD6807" s="105"/>
      <c r="AE6807" s="105"/>
      <c r="AF6807" s="105"/>
      <c r="AG6807" s="105"/>
      <c r="AH6807" s="105"/>
      <c r="AI6807" s="105"/>
      <c r="AJ6807" s="105"/>
      <c r="AK6807" s="105"/>
      <c r="AL6807" s="105"/>
      <c r="AM6807" s="105"/>
      <c r="AN6807" s="105"/>
      <c r="AO6807" s="105"/>
      <c r="AP6807" s="105"/>
      <c r="AQ6807" s="105"/>
      <c r="AR6807" s="105"/>
      <c r="AS6807" s="105"/>
      <c r="AT6807" s="105"/>
      <c r="AU6807" s="105"/>
      <c r="AV6807" s="105"/>
      <c r="AW6807" s="105"/>
      <c r="AX6807" s="105"/>
      <c r="AY6807" s="105"/>
      <c r="AZ6807" s="105"/>
      <c r="BA6807" s="105"/>
      <c r="BB6807" s="105"/>
      <c r="BC6807" s="105"/>
      <c r="BD6807" s="105"/>
      <c r="BE6807" s="105"/>
      <c r="BF6807" s="105"/>
      <c r="BG6807" s="105"/>
      <c r="BH6807" s="105"/>
      <c r="BI6807" s="105"/>
      <c r="BJ6807" s="105"/>
      <c r="BK6807" s="105"/>
      <c r="BL6807" s="105"/>
      <c r="BM6807" s="105"/>
      <c r="BN6807" s="105"/>
      <c r="BO6807" s="105"/>
      <c r="BP6807" s="105"/>
      <c r="BQ6807" s="105"/>
      <c r="BR6807" s="105"/>
      <c r="BS6807" s="105"/>
    </row>
    <row r="6808" spans="1:71" s="68" customFormat="1" ht="17.25" customHeight="1">
      <c r="A6808" s="51" t="s">
        <v>359</v>
      </c>
      <c r="B6808" s="50">
        <v>46055</v>
      </c>
      <c r="C6808" s="52">
        <v>2</v>
      </c>
      <c r="D6808" s="52" t="s">
        <v>77</v>
      </c>
      <c r="E6808" s="51" t="s">
        <v>373</v>
      </c>
      <c r="F6808" s="66" t="s">
        <v>361</v>
      </c>
      <c r="G6808" s="51"/>
      <c r="H6808" s="51"/>
      <c r="I6808" s="67" t="s">
        <v>180</v>
      </c>
      <c r="J6808" s="51" t="s">
        <v>185</v>
      </c>
      <c r="K6808" s="105"/>
      <c r="L6808" s="105"/>
      <c r="M6808" s="105"/>
      <c r="N6808" s="105"/>
      <c r="O6808" s="105"/>
      <c r="P6808" s="105"/>
      <c r="Q6808" s="105"/>
      <c r="R6808" s="105"/>
      <c r="S6808" s="105"/>
      <c r="T6808" s="105"/>
      <c r="U6808" s="105"/>
      <c r="V6808" s="105"/>
      <c r="W6808" s="105"/>
      <c r="X6808" s="105"/>
      <c r="Y6808" s="105"/>
      <c r="Z6808" s="105"/>
      <c r="AA6808" s="105"/>
      <c r="AB6808" s="105"/>
      <c r="AC6808" s="105"/>
      <c r="AD6808" s="105"/>
      <c r="AE6808" s="105"/>
      <c r="AF6808" s="105"/>
      <c r="AG6808" s="105"/>
      <c r="AH6808" s="105"/>
      <c r="AI6808" s="105"/>
      <c r="AJ6808" s="105"/>
      <c r="AK6808" s="105"/>
      <c r="AL6808" s="105"/>
      <c r="AM6808" s="105"/>
      <c r="AN6808" s="105"/>
      <c r="AO6808" s="105"/>
      <c r="AP6808" s="105"/>
      <c r="AQ6808" s="105"/>
      <c r="AR6808" s="105"/>
      <c r="AS6808" s="105"/>
      <c r="AT6808" s="105"/>
      <c r="AU6808" s="105"/>
      <c r="AV6808" s="105"/>
      <c r="AW6808" s="105"/>
      <c r="AX6808" s="105"/>
      <c r="AY6808" s="105"/>
      <c r="AZ6808" s="105"/>
      <c r="BA6808" s="105"/>
      <c r="BB6808" s="105"/>
      <c r="BC6808" s="105"/>
      <c r="BD6808" s="105"/>
      <c r="BE6808" s="105"/>
      <c r="BF6808" s="105"/>
      <c r="BG6808" s="105"/>
      <c r="BH6808" s="105"/>
      <c r="BI6808" s="105"/>
      <c r="BJ6808" s="105"/>
      <c r="BK6808" s="105"/>
      <c r="BL6808" s="105"/>
      <c r="BM6808" s="105"/>
      <c r="BN6808" s="105"/>
      <c r="BO6808" s="105"/>
      <c r="BP6808" s="105"/>
      <c r="BQ6808" s="105"/>
      <c r="BR6808" s="105"/>
      <c r="BS6808" s="105"/>
    </row>
    <row r="6809" spans="1:71" s="68" customFormat="1" ht="17.25" customHeight="1">
      <c r="A6809" s="51" t="s">
        <v>359</v>
      </c>
      <c r="B6809" s="50">
        <v>46055</v>
      </c>
      <c r="C6809" s="52">
        <v>2</v>
      </c>
      <c r="D6809" s="52" t="s">
        <v>77</v>
      </c>
      <c r="E6809" s="51" t="s">
        <v>374</v>
      </c>
      <c r="F6809" s="66" t="s">
        <v>361</v>
      </c>
      <c r="G6809" s="51"/>
      <c r="H6809" s="51"/>
      <c r="I6809" s="67" t="s">
        <v>253</v>
      </c>
      <c r="J6809" s="51" t="s">
        <v>185</v>
      </c>
      <c r="K6809" s="105"/>
      <c r="L6809" s="105"/>
      <c r="M6809" s="105"/>
      <c r="N6809" s="105"/>
      <c r="O6809" s="105"/>
      <c r="P6809" s="105"/>
      <c r="Q6809" s="105"/>
      <c r="R6809" s="105"/>
      <c r="S6809" s="105"/>
      <c r="T6809" s="105"/>
      <c r="U6809" s="105"/>
      <c r="V6809" s="105"/>
      <c r="W6809" s="105"/>
      <c r="X6809" s="105"/>
      <c r="Y6809" s="105"/>
      <c r="Z6809" s="105"/>
      <c r="AA6809" s="105"/>
      <c r="AB6809" s="105"/>
      <c r="AC6809" s="105"/>
      <c r="AD6809" s="105"/>
      <c r="AE6809" s="105"/>
      <c r="AF6809" s="105"/>
      <c r="AG6809" s="105"/>
      <c r="AH6809" s="105"/>
      <c r="AI6809" s="105"/>
      <c r="AJ6809" s="105"/>
      <c r="AK6809" s="105"/>
      <c r="AL6809" s="105"/>
      <c r="AM6809" s="105"/>
      <c r="AN6809" s="105"/>
      <c r="AO6809" s="105"/>
      <c r="AP6809" s="105"/>
      <c r="AQ6809" s="105"/>
      <c r="AR6809" s="105"/>
      <c r="AS6809" s="105"/>
      <c r="AT6809" s="105"/>
      <c r="AU6809" s="105"/>
      <c r="AV6809" s="105"/>
      <c r="AW6809" s="105"/>
      <c r="AX6809" s="105"/>
      <c r="AY6809" s="105"/>
      <c r="AZ6809" s="105"/>
      <c r="BA6809" s="105"/>
      <c r="BB6809" s="105"/>
      <c r="BC6809" s="105"/>
      <c r="BD6809" s="105"/>
      <c r="BE6809" s="105"/>
      <c r="BF6809" s="105"/>
      <c r="BG6809" s="105"/>
      <c r="BH6809" s="105"/>
      <c r="BI6809" s="105"/>
      <c r="BJ6809" s="105"/>
      <c r="BK6809" s="105"/>
      <c r="BL6809" s="105"/>
      <c r="BM6809" s="105"/>
      <c r="BN6809" s="105"/>
      <c r="BO6809" s="105"/>
      <c r="BP6809" s="105"/>
      <c r="BQ6809" s="105"/>
      <c r="BR6809" s="105"/>
      <c r="BS6809" s="105"/>
    </row>
    <row r="6810" spans="1:71" s="68" customFormat="1" ht="17.25" customHeight="1">
      <c r="A6810" s="51" t="s">
        <v>359</v>
      </c>
      <c r="B6810" s="50">
        <v>46055</v>
      </c>
      <c r="C6810" s="52">
        <v>2</v>
      </c>
      <c r="D6810" s="52" t="s">
        <v>77</v>
      </c>
      <c r="E6810" s="51" t="s">
        <v>375</v>
      </c>
      <c r="F6810" s="66" t="s">
        <v>361</v>
      </c>
      <c r="G6810" s="51"/>
      <c r="H6810" s="51"/>
      <c r="I6810" s="67" t="s">
        <v>231</v>
      </c>
      <c r="J6810" s="51" t="s">
        <v>185</v>
      </c>
      <c r="K6810" s="105"/>
      <c r="L6810" s="105"/>
      <c r="M6810" s="105"/>
      <c r="N6810" s="105"/>
      <c r="O6810" s="105"/>
      <c r="P6810" s="105"/>
      <c r="Q6810" s="105"/>
      <c r="R6810" s="105"/>
      <c r="S6810" s="105"/>
      <c r="T6810" s="105"/>
      <c r="U6810" s="105"/>
      <c r="V6810" s="105"/>
      <c r="W6810" s="105"/>
      <c r="X6810" s="105"/>
      <c r="Y6810" s="105"/>
      <c r="Z6810" s="105"/>
      <c r="AA6810" s="105"/>
      <c r="AB6810" s="105"/>
      <c r="AC6810" s="105"/>
      <c r="AD6810" s="105"/>
      <c r="AE6810" s="105"/>
      <c r="AF6810" s="105"/>
      <c r="AG6810" s="105"/>
      <c r="AH6810" s="105"/>
      <c r="AI6810" s="105"/>
      <c r="AJ6810" s="105"/>
      <c r="AK6810" s="105"/>
      <c r="AL6810" s="105"/>
      <c r="AM6810" s="105"/>
      <c r="AN6810" s="105"/>
      <c r="AO6810" s="105"/>
      <c r="AP6810" s="105"/>
      <c r="AQ6810" s="105"/>
      <c r="AR6810" s="105"/>
      <c r="AS6810" s="105"/>
      <c r="AT6810" s="105"/>
      <c r="AU6810" s="105"/>
      <c r="AV6810" s="105"/>
      <c r="AW6810" s="105"/>
      <c r="AX6810" s="105"/>
      <c r="AY6810" s="105"/>
      <c r="AZ6810" s="105"/>
      <c r="BA6810" s="105"/>
      <c r="BB6810" s="105"/>
      <c r="BC6810" s="105"/>
      <c r="BD6810" s="105"/>
      <c r="BE6810" s="105"/>
      <c r="BF6810" s="105"/>
      <c r="BG6810" s="105"/>
      <c r="BH6810" s="105"/>
      <c r="BI6810" s="105"/>
      <c r="BJ6810" s="105"/>
      <c r="BK6810" s="105"/>
      <c r="BL6810" s="105"/>
      <c r="BM6810" s="105"/>
      <c r="BN6810" s="105"/>
      <c r="BO6810" s="105"/>
      <c r="BP6810" s="105"/>
      <c r="BQ6810" s="105"/>
      <c r="BR6810" s="105"/>
      <c r="BS6810" s="105"/>
    </row>
    <row r="6811" spans="1:71" s="68" customFormat="1" ht="17.25" customHeight="1">
      <c r="A6811" s="51" t="s">
        <v>359</v>
      </c>
      <c r="B6811" s="50">
        <v>46055</v>
      </c>
      <c r="C6811" s="52">
        <v>2</v>
      </c>
      <c r="D6811" s="52" t="s">
        <v>77</v>
      </c>
      <c r="E6811" s="51" t="s">
        <v>376</v>
      </c>
      <c r="F6811" s="66" t="s">
        <v>361</v>
      </c>
      <c r="G6811" s="51"/>
      <c r="H6811" s="51"/>
      <c r="I6811" s="67" t="s">
        <v>186</v>
      </c>
      <c r="J6811" s="51" t="s">
        <v>185</v>
      </c>
      <c r="K6811" s="105"/>
      <c r="L6811" s="105"/>
      <c r="M6811" s="105"/>
      <c r="N6811" s="105"/>
      <c r="O6811" s="105"/>
      <c r="P6811" s="105"/>
      <c r="Q6811" s="105"/>
      <c r="R6811" s="105"/>
      <c r="S6811" s="105"/>
      <c r="T6811" s="105"/>
      <c r="U6811" s="105"/>
      <c r="V6811" s="105"/>
      <c r="W6811" s="105"/>
      <c r="X6811" s="105"/>
      <c r="Y6811" s="105"/>
      <c r="Z6811" s="105"/>
      <c r="AA6811" s="105"/>
      <c r="AB6811" s="105"/>
      <c r="AC6811" s="105"/>
      <c r="AD6811" s="105"/>
      <c r="AE6811" s="105"/>
      <c r="AF6811" s="105"/>
      <c r="AG6811" s="105"/>
      <c r="AH6811" s="105"/>
      <c r="AI6811" s="105"/>
      <c r="AJ6811" s="105"/>
      <c r="AK6811" s="105"/>
      <c r="AL6811" s="105"/>
      <c r="AM6811" s="105"/>
      <c r="AN6811" s="105"/>
      <c r="AO6811" s="105"/>
      <c r="AP6811" s="105"/>
      <c r="AQ6811" s="105"/>
      <c r="AR6811" s="105"/>
      <c r="AS6811" s="105"/>
      <c r="AT6811" s="105"/>
      <c r="AU6811" s="105"/>
      <c r="AV6811" s="105"/>
      <c r="AW6811" s="105"/>
      <c r="AX6811" s="105"/>
      <c r="AY6811" s="105"/>
      <c r="AZ6811" s="105"/>
      <c r="BA6811" s="105"/>
      <c r="BB6811" s="105"/>
      <c r="BC6811" s="105"/>
      <c r="BD6811" s="105"/>
      <c r="BE6811" s="105"/>
      <c r="BF6811" s="105"/>
      <c r="BG6811" s="105"/>
      <c r="BH6811" s="105"/>
      <c r="BI6811" s="105"/>
      <c r="BJ6811" s="105"/>
      <c r="BK6811" s="105"/>
      <c r="BL6811" s="105"/>
      <c r="BM6811" s="105"/>
      <c r="BN6811" s="105"/>
      <c r="BO6811" s="105"/>
      <c r="BP6811" s="105"/>
      <c r="BQ6811" s="105"/>
      <c r="BR6811" s="105"/>
      <c r="BS6811" s="105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377</v>
      </c>
      <c r="F6812" s="66" t="s">
        <v>361</v>
      </c>
      <c r="G6812" s="51"/>
      <c r="H6812" s="51"/>
      <c r="I6812" s="67" t="s">
        <v>187</v>
      </c>
      <c r="J6812" s="51" t="s">
        <v>185</v>
      </c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378</v>
      </c>
      <c r="F6813" s="66" t="s">
        <v>361</v>
      </c>
      <c r="G6813" s="51"/>
      <c r="H6813" s="51"/>
      <c r="I6813" s="67" t="s">
        <v>199</v>
      </c>
      <c r="J6813" s="51" t="s">
        <v>185</v>
      </c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379</v>
      </c>
      <c r="F6814" s="66" t="s">
        <v>361</v>
      </c>
      <c r="G6814" s="51"/>
      <c r="H6814" s="51"/>
      <c r="I6814" s="67" t="s">
        <v>200</v>
      </c>
      <c r="J6814" s="51" t="s">
        <v>185</v>
      </c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68" customFormat="1" ht="17.25" customHeight="1">
      <c r="A6815" s="51" t="s">
        <v>359</v>
      </c>
      <c r="B6815" s="50">
        <v>46055</v>
      </c>
      <c r="C6815" s="52">
        <v>2</v>
      </c>
      <c r="D6815" s="52" t="s">
        <v>77</v>
      </c>
      <c r="E6815" s="51" t="s">
        <v>80</v>
      </c>
      <c r="F6815" s="66"/>
      <c r="G6815" s="51"/>
      <c r="H6815" s="51"/>
      <c r="I6815" s="67"/>
      <c r="J6815" s="51"/>
      <c r="K6815" s="105"/>
      <c r="L6815" s="105"/>
      <c r="M6815" s="105"/>
      <c r="N6815" s="105"/>
      <c r="O6815" s="105"/>
      <c r="P6815" s="105"/>
      <c r="Q6815" s="105"/>
      <c r="R6815" s="105"/>
      <c r="S6815" s="105"/>
      <c r="T6815" s="105"/>
      <c r="U6815" s="105"/>
      <c r="V6815" s="105"/>
      <c r="W6815" s="105"/>
      <c r="X6815" s="105"/>
      <c r="Y6815" s="105"/>
      <c r="Z6815" s="105"/>
      <c r="AA6815" s="105"/>
      <c r="AB6815" s="105"/>
      <c r="AC6815" s="105"/>
      <c r="AD6815" s="105"/>
      <c r="AE6815" s="105"/>
      <c r="AF6815" s="105"/>
      <c r="AG6815" s="105"/>
      <c r="AH6815" s="105"/>
      <c r="AI6815" s="105"/>
      <c r="AJ6815" s="105"/>
      <c r="AK6815" s="105"/>
      <c r="AL6815" s="105"/>
      <c r="AM6815" s="105"/>
      <c r="AN6815" s="105"/>
      <c r="AO6815" s="105"/>
      <c r="AP6815" s="105"/>
      <c r="AQ6815" s="105"/>
      <c r="AR6815" s="105"/>
      <c r="AS6815" s="105"/>
      <c r="AT6815" s="105"/>
      <c r="AU6815" s="105"/>
      <c r="AV6815" s="105"/>
      <c r="AW6815" s="105"/>
      <c r="AX6815" s="105"/>
      <c r="AY6815" s="105"/>
      <c r="AZ6815" s="105"/>
      <c r="BA6815" s="105"/>
      <c r="BB6815" s="105"/>
      <c r="BC6815" s="105"/>
      <c r="BD6815" s="105"/>
      <c r="BE6815" s="105"/>
      <c r="BF6815" s="105"/>
      <c r="BG6815" s="105"/>
      <c r="BH6815" s="105"/>
      <c r="BI6815" s="105"/>
      <c r="BJ6815" s="105"/>
      <c r="BK6815" s="105"/>
      <c r="BL6815" s="105"/>
      <c r="BM6815" s="105"/>
      <c r="BN6815" s="105"/>
      <c r="BO6815" s="105"/>
      <c r="BP6815" s="105"/>
      <c r="BQ6815" s="105"/>
      <c r="BR6815" s="105"/>
      <c r="BS6815" s="105"/>
    </row>
    <row r="6816" spans="1:71" s="68" customFormat="1" ht="17.25" customHeight="1">
      <c r="A6816" s="51" t="s">
        <v>359</v>
      </c>
      <c r="B6816" s="50">
        <v>46055</v>
      </c>
      <c r="C6816" s="52">
        <v>2</v>
      </c>
      <c r="D6816" s="52" t="s">
        <v>77</v>
      </c>
      <c r="E6816" s="51" t="s">
        <v>81</v>
      </c>
      <c r="F6816" s="66"/>
      <c r="G6816" s="51"/>
      <c r="H6816" s="51"/>
      <c r="I6816" s="67"/>
      <c r="J6816" s="51"/>
      <c r="K6816" s="105"/>
      <c r="L6816" s="105"/>
      <c r="M6816" s="105"/>
      <c r="N6816" s="105"/>
      <c r="O6816" s="105"/>
      <c r="P6816" s="105"/>
      <c r="Q6816" s="105"/>
      <c r="R6816" s="105"/>
      <c r="S6816" s="105"/>
      <c r="T6816" s="105"/>
      <c r="U6816" s="105"/>
      <c r="V6816" s="105"/>
      <c r="W6816" s="105"/>
      <c r="X6816" s="105"/>
      <c r="Y6816" s="105"/>
      <c r="Z6816" s="105"/>
      <c r="AA6816" s="105"/>
      <c r="AB6816" s="105"/>
      <c r="AC6816" s="105"/>
      <c r="AD6816" s="105"/>
      <c r="AE6816" s="105"/>
      <c r="AF6816" s="105"/>
      <c r="AG6816" s="105"/>
      <c r="AH6816" s="105"/>
      <c r="AI6816" s="105"/>
      <c r="AJ6816" s="105"/>
      <c r="AK6816" s="105"/>
      <c r="AL6816" s="105"/>
      <c r="AM6816" s="105"/>
      <c r="AN6816" s="105"/>
      <c r="AO6816" s="105"/>
      <c r="AP6816" s="105"/>
      <c r="AQ6816" s="105"/>
      <c r="AR6816" s="105"/>
      <c r="AS6816" s="105"/>
      <c r="AT6816" s="105"/>
      <c r="AU6816" s="105"/>
      <c r="AV6816" s="105"/>
      <c r="AW6816" s="105"/>
      <c r="AX6816" s="105"/>
      <c r="AY6816" s="105"/>
      <c r="AZ6816" s="105"/>
      <c r="BA6816" s="105"/>
      <c r="BB6816" s="105"/>
      <c r="BC6816" s="105"/>
      <c r="BD6816" s="105"/>
      <c r="BE6816" s="105"/>
      <c r="BF6816" s="105"/>
      <c r="BG6816" s="105"/>
      <c r="BH6816" s="105"/>
      <c r="BI6816" s="105"/>
      <c r="BJ6816" s="105"/>
      <c r="BK6816" s="105"/>
      <c r="BL6816" s="105"/>
      <c r="BM6816" s="105"/>
      <c r="BN6816" s="105"/>
      <c r="BO6816" s="105"/>
      <c r="BP6816" s="105"/>
      <c r="BQ6816" s="105"/>
      <c r="BR6816" s="105"/>
      <c r="BS6816" s="105"/>
    </row>
    <row r="6817" spans="1:71" s="68" customFormat="1" ht="17.25" customHeight="1">
      <c r="A6817" s="51" t="s">
        <v>359</v>
      </c>
      <c r="B6817" s="50">
        <v>46055</v>
      </c>
      <c r="C6817" s="52">
        <v>2</v>
      </c>
      <c r="D6817" s="52" t="s">
        <v>77</v>
      </c>
      <c r="E6817" s="51" t="s">
        <v>105</v>
      </c>
      <c r="F6817" s="66"/>
      <c r="G6817" s="51"/>
      <c r="H6817" s="51"/>
      <c r="I6817" s="67"/>
      <c r="J6817" s="51"/>
      <c r="K6817" s="105"/>
      <c r="L6817" s="105"/>
      <c r="M6817" s="105"/>
      <c r="N6817" s="105"/>
      <c r="O6817" s="105"/>
      <c r="P6817" s="105"/>
      <c r="Q6817" s="105"/>
      <c r="R6817" s="105"/>
      <c r="S6817" s="105"/>
      <c r="T6817" s="105"/>
      <c r="U6817" s="105"/>
      <c r="V6817" s="105"/>
      <c r="W6817" s="105"/>
      <c r="X6817" s="105"/>
      <c r="Y6817" s="105"/>
      <c r="Z6817" s="105"/>
      <c r="AA6817" s="105"/>
      <c r="AB6817" s="105"/>
      <c r="AC6817" s="105"/>
      <c r="AD6817" s="105"/>
      <c r="AE6817" s="105"/>
      <c r="AF6817" s="105"/>
      <c r="AG6817" s="105"/>
      <c r="AH6817" s="105"/>
      <c r="AI6817" s="105"/>
      <c r="AJ6817" s="105"/>
      <c r="AK6817" s="105"/>
      <c r="AL6817" s="105"/>
      <c r="AM6817" s="105"/>
      <c r="AN6817" s="105"/>
      <c r="AO6817" s="105"/>
      <c r="AP6817" s="105"/>
      <c r="AQ6817" s="105"/>
      <c r="AR6817" s="105"/>
      <c r="AS6817" s="105"/>
      <c r="AT6817" s="105"/>
      <c r="AU6817" s="105"/>
      <c r="AV6817" s="105"/>
      <c r="AW6817" s="105"/>
      <c r="AX6817" s="105"/>
      <c r="AY6817" s="105"/>
      <c r="AZ6817" s="105"/>
      <c r="BA6817" s="105"/>
      <c r="BB6817" s="105"/>
      <c r="BC6817" s="105"/>
      <c r="BD6817" s="105"/>
      <c r="BE6817" s="105"/>
      <c r="BF6817" s="105"/>
      <c r="BG6817" s="105"/>
      <c r="BH6817" s="105"/>
      <c r="BI6817" s="105"/>
      <c r="BJ6817" s="105"/>
      <c r="BK6817" s="105"/>
      <c r="BL6817" s="105"/>
      <c r="BM6817" s="105"/>
      <c r="BN6817" s="105"/>
      <c r="BO6817" s="105"/>
      <c r="BP6817" s="105"/>
      <c r="BQ6817" s="105"/>
      <c r="BR6817" s="105"/>
      <c r="BS6817" s="105"/>
    </row>
    <row r="6818" spans="1:71" s="68" customFormat="1" ht="17.25" customHeight="1">
      <c r="A6818" s="51" t="s">
        <v>359</v>
      </c>
      <c r="B6818" s="50">
        <v>46055</v>
      </c>
      <c r="C6818" s="52">
        <v>2</v>
      </c>
      <c r="D6818" s="52" t="s">
        <v>77</v>
      </c>
      <c r="E6818" s="51" t="s">
        <v>106</v>
      </c>
      <c r="F6818" s="66"/>
      <c r="G6818" s="51"/>
      <c r="H6818" s="51"/>
      <c r="I6818" s="67"/>
      <c r="J6818" s="51"/>
      <c r="K6818" s="105"/>
      <c r="L6818" s="105"/>
      <c r="M6818" s="105"/>
      <c r="N6818" s="105"/>
      <c r="O6818" s="105"/>
      <c r="P6818" s="105"/>
      <c r="Q6818" s="105"/>
      <c r="R6818" s="105"/>
      <c r="S6818" s="105"/>
      <c r="T6818" s="105"/>
      <c r="U6818" s="105"/>
      <c r="V6818" s="105"/>
      <c r="W6818" s="105"/>
      <c r="X6818" s="105"/>
      <c r="Y6818" s="105"/>
      <c r="Z6818" s="105"/>
      <c r="AA6818" s="105"/>
      <c r="AB6818" s="105"/>
      <c r="AC6818" s="105"/>
      <c r="AD6818" s="105"/>
      <c r="AE6818" s="105"/>
      <c r="AF6818" s="105"/>
      <c r="AG6818" s="105"/>
      <c r="AH6818" s="105"/>
      <c r="AI6818" s="105"/>
      <c r="AJ6818" s="105"/>
      <c r="AK6818" s="105"/>
      <c r="AL6818" s="105"/>
      <c r="AM6818" s="105"/>
      <c r="AN6818" s="105"/>
      <c r="AO6818" s="105"/>
      <c r="AP6818" s="105"/>
      <c r="AQ6818" s="105"/>
      <c r="AR6818" s="105"/>
      <c r="AS6818" s="105"/>
      <c r="AT6818" s="105"/>
      <c r="AU6818" s="105"/>
      <c r="AV6818" s="105"/>
      <c r="AW6818" s="105"/>
      <c r="AX6818" s="105"/>
      <c r="AY6818" s="105"/>
      <c r="AZ6818" s="105"/>
      <c r="BA6818" s="105"/>
      <c r="BB6818" s="105"/>
      <c r="BC6818" s="105"/>
      <c r="BD6818" s="105"/>
      <c r="BE6818" s="105"/>
      <c r="BF6818" s="105"/>
      <c r="BG6818" s="105"/>
      <c r="BH6818" s="105"/>
      <c r="BI6818" s="105"/>
      <c r="BJ6818" s="105"/>
      <c r="BK6818" s="105"/>
      <c r="BL6818" s="105"/>
      <c r="BM6818" s="105"/>
      <c r="BN6818" s="105"/>
      <c r="BO6818" s="105"/>
      <c r="BP6818" s="105"/>
      <c r="BQ6818" s="105"/>
      <c r="BR6818" s="105"/>
      <c r="BS6818" s="105"/>
    </row>
    <row r="6819" spans="1:71" s="68" customFormat="1" ht="17.25" customHeight="1">
      <c r="A6819" s="51" t="s">
        <v>359</v>
      </c>
      <c r="B6819" s="50">
        <v>46055</v>
      </c>
      <c r="C6819" s="52">
        <v>2</v>
      </c>
      <c r="D6819" s="52" t="s">
        <v>77</v>
      </c>
      <c r="E6819" s="51" t="s">
        <v>324</v>
      </c>
      <c r="F6819" s="66" t="s">
        <v>366</v>
      </c>
      <c r="G6819" s="51"/>
      <c r="H6819" s="51"/>
      <c r="I6819" s="67" t="s">
        <v>208</v>
      </c>
      <c r="J6819" s="123" t="s">
        <v>154</v>
      </c>
      <c r="K6819" s="105"/>
      <c r="L6819" s="105"/>
      <c r="M6819" s="105"/>
      <c r="N6819" s="105"/>
      <c r="O6819" s="105"/>
      <c r="P6819" s="105"/>
      <c r="Q6819" s="105"/>
      <c r="R6819" s="105"/>
      <c r="S6819" s="105"/>
      <c r="T6819" s="105"/>
      <c r="U6819" s="105"/>
      <c r="V6819" s="105"/>
      <c r="W6819" s="105"/>
      <c r="X6819" s="105"/>
      <c r="Y6819" s="105"/>
      <c r="Z6819" s="105"/>
      <c r="AA6819" s="105"/>
      <c r="AB6819" s="105"/>
      <c r="AC6819" s="105"/>
      <c r="AD6819" s="105"/>
      <c r="AE6819" s="105"/>
      <c r="AF6819" s="105"/>
      <c r="AG6819" s="105"/>
      <c r="AH6819" s="105"/>
      <c r="AI6819" s="105"/>
      <c r="AJ6819" s="105"/>
      <c r="AK6819" s="105"/>
      <c r="AL6819" s="105"/>
      <c r="AM6819" s="105"/>
      <c r="AN6819" s="105"/>
      <c r="AO6819" s="105"/>
      <c r="AP6819" s="105"/>
      <c r="AQ6819" s="105"/>
      <c r="AR6819" s="105"/>
      <c r="AS6819" s="105"/>
      <c r="AT6819" s="105"/>
      <c r="AU6819" s="105"/>
      <c r="AV6819" s="105"/>
      <c r="AW6819" s="105"/>
      <c r="AX6819" s="105"/>
      <c r="AY6819" s="105"/>
      <c r="AZ6819" s="105"/>
      <c r="BA6819" s="105"/>
      <c r="BB6819" s="105"/>
      <c r="BC6819" s="105"/>
      <c r="BD6819" s="105"/>
      <c r="BE6819" s="105"/>
      <c r="BF6819" s="105"/>
      <c r="BG6819" s="105"/>
      <c r="BH6819" s="105"/>
      <c r="BI6819" s="105"/>
      <c r="BJ6819" s="105"/>
      <c r="BK6819" s="105"/>
      <c r="BL6819" s="105"/>
      <c r="BM6819" s="105"/>
      <c r="BN6819" s="105"/>
      <c r="BO6819" s="105"/>
      <c r="BP6819" s="105"/>
      <c r="BQ6819" s="105"/>
      <c r="BR6819" s="105"/>
      <c r="BS6819" s="105"/>
    </row>
    <row r="6820" spans="1:71" s="68" customFormat="1" ht="17.25" customHeight="1">
      <c r="A6820" s="51" t="s">
        <v>359</v>
      </c>
      <c r="B6820" s="50">
        <v>46055</v>
      </c>
      <c r="C6820" s="52">
        <v>2</v>
      </c>
      <c r="D6820" s="52" t="s">
        <v>77</v>
      </c>
      <c r="E6820" s="51" t="s">
        <v>325</v>
      </c>
      <c r="F6820" s="66" t="s">
        <v>366</v>
      </c>
      <c r="G6820" s="51"/>
      <c r="H6820" s="51"/>
      <c r="I6820" s="67" t="s">
        <v>193</v>
      </c>
      <c r="J6820" s="123" t="s">
        <v>154</v>
      </c>
      <c r="K6820" s="105"/>
      <c r="L6820" s="105"/>
      <c r="M6820" s="105"/>
      <c r="N6820" s="105"/>
      <c r="O6820" s="105"/>
      <c r="P6820" s="105"/>
      <c r="Q6820" s="105"/>
      <c r="R6820" s="105"/>
      <c r="S6820" s="105"/>
      <c r="T6820" s="105"/>
      <c r="U6820" s="105"/>
      <c r="V6820" s="105"/>
      <c r="W6820" s="105"/>
      <c r="X6820" s="105"/>
      <c r="Y6820" s="105"/>
      <c r="Z6820" s="105"/>
      <c r="AA6820" s="105"/>
      <c r="AB6820" s="105"/>
      <c r="AC6820" s="105"/>
      <c r="AD6820" s="105"/>
      <c r="AE6820" s="105"/>
      <c r="AF6820" s="105"/>
      <c r="AG6820" s="105"/>
      <c r="AH6820" s="105"/>
      <c r="AI6820" s="105"/>
      <c r="AJ6820" s="105"/>
      <c r="AK6820" s="105"/>
      <c r="AL6820" s="105"/>
      <c r="AM6820" s="105"/>
      <c r="AN6820" s="105"/>
      <c r="AO6820" s="105"/>
      <c r="AP6820" s="105"/>
      <c r="AQ6820" s="105"/>
      <c r="AR6820" s="105"/>
      <c r="AS6820" s="105"/>
      <c r="AT6820" s="105"/>
      <c r="AU6820" s="105"/>
      <c r="AV6820" s="105"/>
      <c r="AW6820" s="105"/>
      <c r="AX6820" s="105"/>
      <c r="AY6820" s="105"/>
      <c r="AZ6820" s="105"/>
      <c r="BA6820" s="105"/>
      <c r="BB6820" s="105"/>
      <c r="BC6820" s="105"/>
      <c r="BD6820" s="105"/>
      <c r="BE6820" s="105"/>
      <c r="BF6820" s="105"/>
      <c r="BG6820" s="105"/>
      <c r="BH6820" s="105"/>
      <c r="BI6820" s="105"/>
      <c r="BJ6820" s="105"/>
      <c r="BK6820" s="105"/>
      <c r="BL6820" s="105"/>
      <c r="BM6820" s="105"/>
      <c r="BN6820" s="105"/>
      <c r="BO6820" s="105"/>
      <c r="BP6820" s="105"/>
      <c r="BQ6820" s="105"/>
      <c r="BR6820" s="105"/>
      <c r="BS6820" s="105"/>
    </row>
    <row r="6821" spans="1:71" s="68" customFormat="1" ht="17.25" customHeight="1">
      <c r="A6821" s="51" t="s">
        <v>359</v>
      </c>
      <c r="B6821" s="50">
        <v>46055</v>
      </c>
      <c r="C6821" s="52">
        <v>2</v>
      </c>
      <c r="D6821" s="52" t="s">
        <v>77</v>
      </c>
      <c r="E6821" s="51" t="s">
        <v>326</v>
      </c>
      <c r="F6821" s="66" t="s">
        <v>366</v>
      </c>
      <c r="G6821" s="51"/>
      <c r="H6821" s="51"/>
      <c r="I6821" s="67" t="s">
        <v>192</v>
      </c>
      <c r="J6821" s="123" t="s">
        <v>154</v>
      </c>
      <c r="K6821" s="105"/>
      <c r="L6821" s="105"/>
      <c r="M6821" s="105"/>
      <c r="N6821" s="105"/>
      <c r="O6821" s="105"/>
      <c r="P6821" s="105"/>
      <c r="Q6821" s="105"/>
      <c r="R6821" s="105"/>
      <c r="S6821" s="105"/>
      <c r="T6821" s="105"/>
      <c r="U6821" s="105"/>
      <c r="V6821" s="105"/>
      <c r="W6821" s="105"/>
      <c r="X6821" s="105"/>
      <c r="Y6821" s="105"/>
      <c r="Z6821" s="105"/>
      <c r="AA6821" s="105"/>
      <c r="AB6821" s="105"/>
      <c r="AC6821" s="105"/>
      <c r="AD6821" s="105"/>
      <c r="AE6821" s="105"/>
      <c r="AF6821" s="105"/>
      <c r="AG6821" s="105"/>
      <c r="AH6821" s="105"/>
      <c r="AI6821" s="105"/>
      <c r="AJ6821" s="105"/>
      <c r="AK6821" s="105"/>
      <c r="AL6821" s="105"/>
      <c r="AM6821" s="105"/>
      <c r="AN6821" s="105"/>
      <c r="AO6821" s="105"/>
      <c r="AP6821" s="105"/>
      <c r="AQ6821" s="105"/>
      <c r="AR6821" s="105"/>
      <c r="AS6821" s="105"/>
      <c r="AT6821" s="105"/>
      <c r="AU6821" s="105"/>
      <c r="AV6821" s="105"/>
      <c r="AW6821" s="105"/>
      <c r="AX6821" s="105"/>
      <c r="AY6821" s="105"/>
      <c r="AZ6821" s="105"/>
      <c r="BA6821" s="105"/>
      <c r="BB6821" s="105"/>
      <c r="BC6821" s="105"/>
      <c r="BD6821" s="105"/>
      <c r="BE6821" s="105"/>
      <c r="BF6821" s="105"/>
      <c r="BG6821" s="105"/>
      <c r="BH6821" s="105"/>
      <c r="BI6821" s="105"/>
      <c r="BJ6821" s="105"/>
      <c r="BK6821" s="105"/>
      <c r="BL6821" s="105"/>
      <c r="BM6821" s="105"/>
      <c r="BN6821" s="105"/>
      <c r="BO6821" s="105"/>
      <c r="BP6821" s="105"/>
      <c r="BQ6821" s="105"/>
      <c r="BR6821" s="105"/>
      <c r="BS6821" s="105"/>
    </row>
    <row r="6822" spans="1:71" s="68" customFormat="1" ht="17.25" customHeight="1">
      <c r="A6822" s="51" t="s">
        <v>359</v>
      </c>
      <c r="B6822" s="50">
        <v>46055</v>
      </c>
      <c r="C6822" s="52">
        <v>2</v>
      </c>
      <c r="D6822" s="52" t="s">
        <v>77</v>
      </c>
      <c r="E6822" s="51" t="s">
        <v>327</v>
      </c>
      <c r="F6822" s="66" t="s">
        <v>366</v>
      </c>
      <c r="G6822" s="51"/>
      <c r="H6822" s="51"/>
      <c r="I6822" s="67" t="s">
        <v>298</v>
      </c>
      <c r="J6822" s="123" t="s">
        <v>154</v>
      </c>
      <c r="K6822" s="105"/>
      <c r="L6822" s="105"/>
      <c r="M6822" s="105"/>
      <c r="N6822" s="105"/>
      <c r="O6822" s="105"/>
      <c r="P6822" s="105"/>
      <c r="Q6822" s="105"/>
      <c r="R6822" s="105"/>
      <c r="S6822" s="105"/>
      <c r="T6822" s="105"/>
      <c r="U6822" s="105"/>
      <c r="V6822" s="105"/>
      <c r="W6822" s="105"/>
      <c r="X6822" s="105"/>
      <c r="Y6822" s="105"/>
      <c r="Z6822" s="105"/>
      <c r="AA6822" s="105"/>
      <c r="AB6822" s="105"/>
      <c r="AC6822" s="105"/>
      <c r="AD6822" s="105"/>
      <c r="AE6822" s="105"/>
      <c r="AF6822" s="105"/>
      <c r="AG6822" s="105"/>
      <c r="AH6822" s="105"/>
      <c r="AI6822" s="105"/>
      <c r="AJ6822" s="105"/>
      <c r="AK6822" s="105"/>
      <c r="AL6822" s="105"/>
      <c r="AM6822" s="105"/>
      <c r="AN6822" s="105"/>
      <c r="AO6822" s="105"/>
      <c r="AP6822" s="105"/>
      <c r="AQ6822" s="105"/>
      <c r="AR6822" s="105"/>
      <c r="AS6822" s="105"/>
      <c r="AT6822" s="105"/>
      <c r="AU6822" s="105"/>
      <c r="AV6822" s="105"/>
      <c r="AW6822" s="105"/>
      <c r="AX6822" s="105"/>
      <c r="AY6822" s="105"/>
      <c r="AZ6822" s="105"/>
      <c r="BA6822" s="105"/>
      <c r="BB6822" s="105"/>
      <c r="BC6822" s="105"/>
      <c r="BD6822" s="105"/>
      <c r="BE6822" s="105"/>
      <c r="BF6822" s="105"/>
      <c r="BG6822" s="105"/>
      <c r="BH6822" s="105"/>
      <c r="BI6822" s="105"/>
      <c r="BJ6822" s="105"/>
      <c r="BK6822" s="105"/>
      <c r="BL6822" s="105"/>
      <c r="BM6822" s="105"/>
      <c r="BN6822" s="105"/>
      <c r="BO6822" s="105"/>
      <c r="BP6822" s="105"/>
      <c r="BQ6822" s="105"/>
      <c r="BR6822" s="105"/>
      <c r="BS6822" s="105"/>
    </row>
    <row r="6823" spans="1:71" s="68" customFormat="1" ht="17.25" customHeight="1">
      <c r="A6823" s="51" t="s">
        <v>359</v>
      </c>
      <c r="B6823" s="50">
        <v>46055</v>
      </c>
      <c r="C6823" s="52">
        <v>2</v>
      </c>
      <c r="D6823" s="52" t="s">
        <v>77</v>
      </c>
      <c r="E6823" s="51" t="s">
        <v>82</v>
      </c>
      <c r="F6823" s="66"/>
      <c r="G6823" s="51"/>
      <c r="H6823" s="51"/>
      <c r="I6823" s="67"/>
      <c r="J6823" s="51"/>
      <c r="K6823" s="105"/>
      <c r="L6823" s="105"/>
      <c r="M6823" s="105"/>
      <c r="N6823" s="105"/>
      <c r="O6823" s="105"/>
      <c r="P6823" s="105"/>
      <c r="Q6823" s="105"/>
      <c r="R6823" s="105"/>
      <c r="S6823" s="105"/>
      <c r="T6823" s="105"/>
      <c r="U6823" s="105"/>
      <c r="V6823" s="105"/>
      <c r="W6823" s="105"/>
      <c r="X6823" s="105"/>
      <c r="Y6823" s="105"/>
      <c r="Z6823" s="105"/>
      <c r="AA6823" s="105"/>
      <c r="AB6823" s="105"/>
      <c r="AC6823" s="105"/>
      <c r="AD6823" s="105"/>
      <c r="AE6823" s="105"/>
      <c r="AF6823" s="105"/>
      <c r="AG6823" s="105"/>
      <c r="AH6823" s="105"/>
      <c r="AI6823" s="105"/>
      <c r="AJ6823" s="105"/>
      <c r="AK6823" s="105"/>
      <c r="AL6823" s="105"/>
      <c r="AM6823" s="105"/>
      <c r="AN6823" s="105"/>
      <c r="AO6823" s="105"/>
      <c r="AP6823" s="105"/>
      <c r="AQ6823" s="105"/>
      <c r="AR6823" s="105"/>
      <c r="AS6823" s="105"/>
      <c r="AT6823" s="105"/>
      <c r="AU6823" s="105"/>
      <c r="AV6823" s="105"/>
      <c r="AW6823" s="105"/>
      <c r="AX6823" s="105"/>
      <c r="AY6823" s="105"/>
      <c r="AZ6823" s="105"/>
      <c r="BA6823" s="105"/>
      <c r="BB6823" s="105"/>
      <c r="BC6823" s="105"/>
      <c r="BD6823" s="105"/>
      <c r="BE6823" s="105"/>
      <c r="BF6823" s="105"/>
      <c r="BG6823" s="105"/>
      <c r="BH6823" s="105"/>
      <c r="BI6823" s="105"/>
      <c r="BJ6823" s="105"/>
      <c r="BK6823" s="105"/>
      <c r="BL6823" s="105"/>
      <c r="BM6823" s="105"/>
      <c r="BN6823" s="105"/>
      <c r="BO6823" s="105"/>
      <c r="BP6823" s="105"/>
      <c r="BQ6823" s="105"/>
      <c r="BR6823" s="105"/>
      <c r="BS6823" s="105"/>
    </row>
    <row r="6824" spans="1:71" s="68" customFormat="1" ht="17.25" customHeight="1">
      <c r="A6824" s="51" t="s">
        <v>359</v>
      </c>
      <c r="B6824" s="50">
        <v>46055</v>
      </c>
      <c r="C6824" s="52">
        <v>2</v>
      </c>
      <c r="D6824" s="52" t="s">
        <v>77</v>
      </c>
      <c r="E6824" s="51" t="s">
        <v>83</v>
      </c>
      <c r="F6824" s="85"/>
      <c r="G6824" s="82"/>
      <c r="H6824" s="82"/>
      <c r="I6824" s="109"/>
      <c r="J6824" s="82"/>
      <c r="K6824" s="105"/>
      <c r="L6824" s="105"/>
      <c r="M6824" s="105"/>
      <c r="N6824" s="105"/>
      <c r="O6824" s="105"/>
      <c r="P6824" s="105"/>
      <c r="Q6824" s="105"/>
      <c r="R6824" s="105"/>
      <c r="S6824" s="105"/>
      <c r="T6824" s="105"/>
      <c r="U6824" s="105"/>
      <c r="V6824" s="105"/>
      <c r="W6824" s="105"/>
      <c r="X6824" s="105"/>
      <c r="Y6824" s="105"/>
      <c r="Z6824" s="105"/>
      <c r="AA6824" s="105"/>
      <c r="AB6824" s="105"/>
      <c r="AC6824" s="105"/>
      <c r="AD6824" s="105"/>
      <c r="AE6824" s="105"/>
      <c r="AF6824" s="105"/>
      <c r="AG6824" s="105"/>
      <c r="AH6824" s="105"/>
      <c r="AI6824" s="105"/>
      <c r="AJ6824" s="105"/>
      <c r="AK6824" s="105"/>
      <c r="AL6824" s="105"/>
      <c r="AM6824" s="105"/>
      <c r="AN6824" s="105"/>
      <c r="AO6824" s="105"/>
      <c r="AP6824" s="105"/>
      <c r="AQ6824" s="105"/>
      <c r="AR6824" s="105"/>
      <c r="AS6824" s="105"/>
      <c r="AT6824" s="105"/>
      <c r="AU6824" s="105"/>
      <c r="AV6824" s="105"/>
      <c r="AW6824" s="105"/>
      <c r="AX6824" s="105"/>
      <c r="AY6824" s="105"/>
      <c r="AZ6824" s="105"/>
      <c r="BA6824" s="105"/>
      <c r="BB6824" s="105"/>
      <c r="BC6824" s="105"/>
      <c r="BD6824" s="105"/>
      <c r="BE6824" s="105"/>
      <c r="BF6824" s="105"/>
      <c r="BG6824" s="105"/>
      <c r="BH6824" s="105"/>
      <c r="BI6824" s="105"/>
      <c r="BJ6824" s="105"/>
      <c r="BK6824" s="105"/>
      <c r="BL6824" s="105"/>
      <c r="BM6824" s="105"/>
      <c r="BN6824" s="105"/>
      <c r="BO6824" s="105"/>
      <c r="BP6824" s="105"/>
      <c r="BQ6824" s="105"/>
      <c r="BR6824" s="105"/>
      <c r="BS6824" s="105"/>
    </row>
    <row r="6825" spans="1:71" s="68" customFormat="1" ht="17.25" customHeight="1">
      <c r="A6825" s="51" t="s">
        <v>359</v>
      </c>
      <c r="B6825" s="50">
        <v>46055</v>
      </c>
      <c r="C6825" s="52">
        <v>2</v>
      </c>
      <c r="D6825" s="52" t="s">
        <v>77</v>
      </c>
      <c r="E6825" s="51" t="s">
        <v>108</v>
      </c>
      <c r="F6825" s="66" t="s">
        <v>361</v>
      </c>
      <c r="G6825" s="51"/>
      <c r="H6825" s="51"/>
      <c r="I6825" s="67" t="s">
        <v>299</v>
      </c>
      <c r="J6825" s="51" t="s">
        <v>185</v>
      </c>
      <c r="K6825" s="105"/>
      <c r="L6825" s="105"/>
      <c r="M6825" s="105"/>
      <c r="N6825" s="105"/>
      <c r="O6825" s="105"/>
      <c r="P6825" s="105"/>
      <c r="Q6825" s="105"/>
      <c r="R6825" s="105"/>
      <c r="S6825" s="105"/>
      <c r="T6825" s="105"/>
      <c r="U6825" s="105"/>
      <c r="V6825" s="105"/>
      <c r="W6825" s="105"/>
      <c r="X6825" s="105"/>
      <c r="Y6825" s="105"/>
      <c r="Z6825" s="105"/>
      <c r="AA6825" s="105"/>
      <c r="AB6825" s="105"/>
      <c r="AC6825" s="105"/>
      <c r="AD6825" s="105"/>
      <c r="AE6825" s="105"/>
      <c r="AF6825" s="105"/>
      <c r="AG6825" s="105"/>
      <c r="AH6825" s="105"/>
      <c r="AI6825" s="105"/>
      <c r="AJ6825" s="105"/>
      <c r="AK6825" s="105"/>
      <c r="AL6825" s="105"/>
      <c r="AM6825" s="105"/>
      <c r="AN6825" s="105"/>
      <c r="AO6825" s="105"/>
      <c r="AP6825" s="105"/>
      <c r="AQ6825" s="105"/>
      <c r="AR6825" s="105"/>
      <c r="AS6825" s="105"/>
      <c r="AT6825" s="105"/>
      <c r="AU6825" s="105"/>
      <c r="AV6825" s="105"/>
      <c r="AW6825" s="105"/>
      <c r="AX6825" s="105"/>
      <c r="AY6825" s="105"/>
      <c r="AZ6825" s="105"/>
      <c r="BA6825" s="105"/>
      <c r="BB6825" s="105"/>
      <c r="BC6825" s="105"/>
      <c r="BD6825" s="105"/>
      <c r="BE6825" s="105"/>
      <c r="BF6825" s="105"/>
      <c r="BG6825" s="105"/>
      <c r="BH6825" s="105"/>
      <c r="BI6825" s="105"/>
      <c r="BJ6825" s="105"/>
      <c r="BK6825" s="105"/>
      <c r="BL6825" s="105"/>
      <c r="BM6825" s="105"/>
      <c r="BN6825" s="105"/>
      <c r="BO6825" s="105"/>
      <c r="BP6825" s="105"/>
      <c r="BQ6825" s="105"/>
      <c r="BR6825" s="105"/>
      <c r="BS6825" s="105"/>
    </row>
    <row r="6826" spans="1:71" s="68" customFormat="1" ht="17.25" customHeight="1">
      <c r="A6826" s="51" t="s">
        <v>359</v>
      </c>
      <c r="B6826" s="50">
        <v>46055</v>
      </c>
      <c r="C6826" s="52">
        <v>2</v>
      </c>
      <c r="D6826" s="52" t="s">
        <v>77</v>
      </c>
      <c r="E6826" s="51" t="s">
        <v>84</v>
      </c>
      <c r="F6826" s="51"/>
      <c r="G6826" s="51"/>
      <c r="H6826" s="51"/>
      <c r="I6826" s="67"/>
      <c r="J6826" s="51"/>
      <c r="K6826" s="105"/>
      <c r="L6826" s="105"/>
      <c r="M6826" s="105"/>
      <c r="N6826" s="105"/>
      <c r="O6826" s="105"/>
      <c r="P6826" s="105"/>
      <c r="Q6826" s="105"/>
      <c r="R6826" s="105"/>
      <c r="S6826" s="105"/>
      <c r="T6826" s="105"/>
      <c r="U6826" s="105"/>
      <c r="V6826" s="105"/>
      <c r="W6826" s="105"/>
      <c r="X6826" s="105"/>
      <c r="Y6826" s="105"/>
      <c r="Z6826" s="105"/>
      <c r="AA6826" s="105"/>
      <c r="AB6826" s="105"/>
      <c r="AC6826" s="105"/>
      <c r="AD6826" s="105"/>
      <c r="AE6826" s="105"/>
      <c r="AF6826" s="105"/>
      <c r="AG6826" s="105"/>
      <c r="AH6826" s="105"/>
      <c r="AI6826" s="105"/>
      <c r="AJ6826" s="105"/>
      <c r="AK6826" s="105"/>
      <c r="AL6826" s="105"/>
      <c r="AM6826" s="105"/>
      <c r="AN6826" s="105"/>
      <c r="AO6826" s="105"/>
      <c r="AP6826" s="105"/>
      <c r="AQ6826" s="105"/>
      <c r="AR6826" s="105"/>
      <c r="AS6826" s="105"/>
      <c r="AT6826" s="105"/>
      <c r="AU6826" s="105"/>
      <c r="AV6826" s="105"/>
      <c r="AW6826" s="105"/>
      <c r="AX6826" s="105"/>
      <c r="AY6826" s="105"/>
      <c r="AZ6826" s="105"/>
      <c r="BA6826" s="105"/>
      <c r="BB6826" s="105"/>
      <c r="BC6826" s="105"/>
      <c r="BD6826" s="105"/>
      <c r="BE6826" s="105"/>
      <c r="BF6826" s="105"/>
      <c r="BG6826" s="105"/>
      <c r="BH6826" s="105"/>
      <c r="BI6826" s="105"/>
      <c r="BJ6826" s="105"/>
      <c r="BK6826" s="105"/>
      <c r="BL6826" s="105"/>
      <c r="BM6826" s="105"/>
      <c r="BN6826" s="105"/>
      <c r="BO6826" s="105"/>
      <c r="BP6826" s="105"/>
      <c r="BQ6826" s="105"/>
      <c r="BR6826" s="105"/>
      <c r="BS6826" s="105"/>
    </row>
    <row r="6827" spans="1:71" s="68" customFormat="1" ht="17.25" customHeight="1">
      <c r="A6827" s="51" t="s">
        <v>359</v>
      </c>
      <c r="B6827" s="50">
        <v>46055</v>
      </c>
      <c r="C6827" s="52">
        <v>2</v>
      </c>
      <c r="D6827" s="52" t="s">
        <v>77</v>
      </c>
      <c r="E6827" s="51" t="s">
        <v>85</v>
      </c>
      <c r="F6827" s="51"/>
      <c r="G6827" s="51"/>
      <c r="H6827" s="51"/>
      <c r="I6827" s="67"/>
      <c r="J6827" s="51"/>
      <c r="K6827" s="105"/>
      <c r="L6827" s="105"/>
      <c r="M6827" s="105"/>
      <c r="N6827" s="105"/>
      <c r="O6827" s="105"/>
      <c r="P6827" s="105"/>
      <c r="Q6827" s="105"/>
      <c r="R6827" s="105"/>
      <c r="S6827" s="105"/>
      <c r="T6827" s="105"/>
      <c r="U6827" s="105"/>
      <c r="V6827" s="105"/>
      <c r="W6827" s="105"/>
      <c r="X6827" s="105"/>
      <c r="Y6827" s="105"/>
      <c r="Z6827" s="105"/>
      <c r="AA6827" s="105"/>
      <c r="AB6827" s="105"/>
      <c r="AC6827" s="105"/>
      <c r="AD6827" s="105"/>
      <c r="AE6827" s="105"/>
      <c r="AF6827" s="105"/>
      <c r="AG6827" s="105"/>
      <c r="AH6827" s="105"/>
      <c r="AI6827" s="105"/>
      <c r="AJ6827" s="105"/>
      <c r="AK6827" s="105"/>
      <c r="AL6827" s="105"/>
      <c r="AM6827" s="105"/>
      <c r="AN6827" s="105"/>
      <c r="AO6827" s="105"/>
      <c r="AP6827" s="105"/>
      <c r="AQ6827" s="105"/>
      <c r="AR6827" s="105"/>
      <c r="AS6827" s="105"/>
      <c r="AT6827" s="105"/>
      <c r="AU6827" s="105"/>
      <c r="AV6827" s="105"/>
      <c r="AW6827" s="105"/>
      <c r="AX6827" s="105"/>
      <c r="AY6827" s="105"/>
      <c r="AZ6827" s="105"/>
      <c r="BA6827" s="105"/>
      <c r="BB6827" s="105"/>
      <c r="BC6827" s="105"/>
      <c r="BD6827" s="105"/>
      <c r="BE6827" s="105"/>
      <c r="BF6827" s="105"/>
      <c r="BG6827" s="105"/>
      <c r="BH6827" s="105"/>
      <c r="BI6827" s="105"/>
      <c r="BJ6827" s="105"/>
      <c r="BK6827" s="105"/>
      <c r="BL6827" s="105"/>
      <c r="BM6827" s="105"/>
      <c r="BN6827" s="105"/>
      <c r="BO6827" s="105"/>
      <c r="BP6827" s="105"/>
      <c r="BQ6827" s="105"/>
      <c r="BR6827" s="105"/>
      <c r="BS6827" s="105"/>
    </row>
    <row r="6828" spans="1:71" s="68" customFormat="1" ht="17.25" customHeight="1">
      <c r="A6828" s="51" t="s">
        <v>359</v>
      </c>
      <c r="B6828" s="50">
        <v>46055</v>
      </c>
      <c r="C6828" s="52">
        <v>2</v>
      </c>
      <c r="D6828" s="52" t="s">
        <v>77</v>
      </c>
      <c r="E6828" s="51" t="s">
        <v>109</v>
      </c>
      <c r="F6828" s="66" t="s">
        <v>362</v>
      </c>
      <c r="G6828" s="51"/>
      <c r="H6828" s="51"/>
      <c r="I6828" s="67" t="s">
        <v>262</v>
      </c>
      <c r="J6828" s="51" t="s">
        <v>150</v>
      </c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46055</v>
      </c>
      <c r="C6829" s="52">
        <v>2</v>
      </c>
      <c r="D6829" s="52" t="s">
        <v>77</v>
      </c>
      <c r="E6829" s="51" t="s">
        <v>86</v>
      </c>
      <c r="F6829" s="66"/>
      <c r="G6829" s="51"/>
      <c r="H6829" s="51"/>
      <c r="I6829" s="67"/>
      <c r="J6829" s="51"/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46055</v>
      </c>
      <c r="C6830" s="52">
        <v>2</v>
      </c>
      <c r="D6830" s="52" t="s">
        <v>77</v>
      </c>
      <c r="E6830" s="51" t="s">
        <v>87</v>
      </c>
      <c r="F6830" s="51"/>
      <c r="G6830" s="51"/>
      <c r="H6830" s="51"/>
      <c r="I6830" s="67"/>
      <c r="J6830" s="51"/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46055</v>
      </c>
      <c r="C6831" s="52">
        <v>2</v>
      </c>
      <c r="D6831" s="52" t="s">
        <v>77</v>
      </c>
      <c r="E6831" s="51" t="s">
        <v>110</v>
      </c>
      <c r="F6831" s="66" t="s">
        <v>363</v>
      </c>
      <c r="G6831" s="51"/>
      <c r="H6831" s="51"/>
      <c r="I6831" s="67" t="s">
        <v>227</v>
      </c>
      <c r="J6831" s="51" t="s">
        <v>154</v>
      </c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46055</v>
      </c>
      <c r="C6832" s="52">
        <v>2</v>
      </c>
      <c r="D6832" s="52" t="s">
        <v>77</v>
      </c>
      <c r="E6832" s="51" t="s">
        <v>89</v>
      </c>
      <c r="F6832" s="66" t="s">
        <v>407</v>
      </c>
      <c r="G6832" s="51"/>
      <c r="H6832" s="51"/>
      <c r="I6832" s="67" t="s">
        <v>121</v>
      </c>
      <c r="J6832" s="51" t="s">
        <v>122</v>
      </c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71" customFormat="1" ht="17.25" customHeight="1">
      <c r="A6833" s="58" t="s">
        <v>359</v>
      </c>
      <c r="B6833" s="59">
        <v>46056</v>
      </c>
      <c r="C6833" s="60">
        <v>3</v>
      </c>
      <c r="D6833" s="60" t="s">
        <v>76</v>
      </c>
      <c r="E6833" s="58" t="s">
        <v>78</v>
      </c>
      <c r="F6833" s="58" t="s">
        <v>388</v>
      </c>
      <c r="G6833" s="58">
        <v>30</v>
      </c>
      <c r="H6833" s="58">
        <v>7</v>
      </c>
      <c r="I6833" s="69" t="s">
        <v>389</v>
      </c>
      <c r="J6833" s="58" t="s">
        <v>461</v>
      </c>
      <c r="K6833" s="63"/>
      <c r="L6833" s="63"/>
      <c r="M6833" s="63"/>
      <c r="N6833" s="63"/>
      <c r="O6833" s="63"/>
      <c r="P6833" s="63"/>
      <c r="Q6833" s="63"/>
      <c r="R6833" s="63"/>
      <c r="S6833" s="63"/>
      <c r="T6833" s="63"/>
      <c r="U6833" s="63"/>
      <c r="V6833" s="63"/>
      <c r="W6833" s="63"/>
      <c r="X6833" s="63"/>
      <c r="Y6833" s="63"/>
      <c r="Z6833" s="63"/>
      <c r="AA6833" s="63"/>
      <c r="AB6833" s="63"/>
      <c r="AC6833" s="63"/>
      <c r="AD6833" s="63"/>
      <c r="AE6833" s="63"/>
      <c r="AF6833" s="63"/>
      <c r="AG6833" s="63"/>
      <c r="AH6833" s="63"/>
      <c r="AI6833" s="63"/>
      <c r="AJ6833" s="63"/>
      <c r="AK6833" s="63"/>
      <c r="AL6833" s="63"/>
      <c r="AM6833" s="63"/>
      <c r="AN6833" s="63"/>
      <c r="AO6833" s="63"/>
      <c r="AP6833" s="63"/>
      <c r="AQ6833" s="63"/>
      <c r="AR6833" s="63"/>
      <c r="AS6833" s="63"/>
      <c r="AT6833" s="63"/>
      <c r="AU6833" s="63"/>
      <c r="AV6833" s="63"/>
      <c r="AW6833" s="63"/>
      <c r="AX6833" s="63"/>
      <c r="AY6833" s="63"/>
      <c r="AZ6833" s="63"/>
      <c r="BA6833" s="63"/>
      <c r="BB6833" s="63"/>
      <c r="BC6833" s="63"/>
      <c r="BD6833" s="63"/>
      <c r="BE6833" s="63"/>
      <c r="BF6833" s="63"/>
      <c r="BG6833" s="63"/>
      <c r="BH6833" s="63"/>
      <c r="BI6833" s="63"/>
      <c r="BJ6833" s="63"/>
      <c r="BK6833" s="63"/>
      <c r="BL6833" s="63"/>
      <c r="BM6833" s="63"/>
      <c r="BN6833" s="63"/>
      <c r="BO6833" s="63"/>
      <c r="BP6833" s="63"/>
      <c r="BQ6833" s="63"/>
      <c r="BR6833" s="63"/>
      <c r="BS6833" s="63"/>
    </row>
    <row r="6834" spans="1:71" s="71" customFormat="1" ht="17.25" customHeight="1">
      <c r="A6834" s="58" t="s">
        <v>359</v>
      </c>
      <c r="B6834" s="59">
        <v>46056</v>
      </c>
      <c r="C6834" s="60">
        <v>3</v>
      </c>
      <c r="D6834" s="60" t="s">
        <v>76</v>
      </c>
      <c r="E6834" s="58" t="s">
        <v>79</v>
      </c>
      <c r="F6834" s="58" t="s">
        <v>228</v>
      </c>
      <c r="G6834" s="58">
        <v>30</v>
      </c>
      <c r="H6834" s="89">
        <v>7</v>
      </c>
      <c r="I6834" s="69" t="s">
        <v>229</v>
      </c>
      <c r="J6834" s="58" t="s">
        <v>147</v>
      </c>
      <c r="K6834" s="63"/>
      <c r="L6834" s="63"/>
      <c r="M6834" s="63"/>
      <c r="N6834" s="63"/>
      <c r="O6834" s="63"/>
      <c r="P6834" s="63"/>
      <c r="Q6834" s="63"/>
      <c r="R6834" s="63"/>
      <c r="S6834" s="63"/>
      <c r="T6834" s="63"/>
      <c r="U6834" s="63"/>
      <c r="V6834" s="63"/>
      <c r="W6834" s="63"/>
      <c r="X6834" s="63"/>
      <c r="Y6834" s="63"/>
      <c r="Z6834" s="63"/>
      <c r="AA6834" s="63"/>
      <c r="AB6834" s="63"/>
      <c r="AC6834" s="63"/>
      <c r="AD6834" s="63"/>
      <c r="AE6834" s="63"/>
      <c r="AF6834" s="63"/>
      <c r="AG6834" s="63"/>
      <c r="AH6834" s="63"/>
      <c r="AI6834" s="63"/>
      <c r="AJ6834" s="63"/>
      <c r="AK6834" s="63"/>
      <c r="AL6834" s="63"/>
      <c r="AM6834" s="63"/>
      <c r="AN6834" s="63"/>
      <c r="AO6834" s="63"/>
      <c r="AP6834" s="63"/>
      <c r="AQ6834" s="63"/>
      <c r="AR6834" s="63"/>
      <c r="AS6834" s="63"/>
      <c r="AT6834" s="63"/>
      <c r="AU6834" s="63"/>
      <c r="AV6834" s="63"/>
      <c r="AW6834" s="63"/>
      <c r="AX6834" s="63"/>
      <c r="AY6834" s="63"/>
      <c r="AZ6834" s="63"/>
      <c r="BA6834" s="63"/>
      <c r="BB6834" s="63"/>
      <c r="BC6834" s="63"/>
      <c r="BD6834" s="63"/>
      <c r="BE6834" s="63"/>
      <c r="BF6834" s="63"/>
      <c r="BG6834" s="63"/>
      <c r="BH6834" s="63"/>
      <c r="BI6834" s="63"/>
      <c r="BJ6834" s="63"/>
      <c r="BK6834" s="63"/>
      <c r="BL6834" s="63"/>
      <c r="BM6834" s="63"/>
      <c r="BN6834" s="63"/>
      <c r="BO6834" s="63"/>
      <c r="BP6834" s="63"/>
      <c r="BQ6834" s="63"/>
      <c r="BR6834" s="63"/>
      <c r="BS6834" s="63"/>
    </row>
    <row r="6835" spans="1:71" s="71" customFormat="1" ht="17.25" customHeight="1">
      <c r="A6835" s="58" t="s">
        <v>359</v>
      </c>
      <c r="B6835" s="59">
        <v>46056</v>
      </c>
      <c r="C6835" s="60">
        <v>3</v>
      </c>
      <c r="D6835" s="60" t="s">
        <v>76</v>
      </c>
      <c r="E6835" s="58" t="s">
        <v>137</v>
      </c>
      <c r="F6835" s="58" t="s">
        <v>159</v>
      </c>
      <c r="G6835" s="80">
        <v>20</v>
      </c>
      <c r="H6835" s="58">
        <v>17</v>
      </c>
      <c r="I6835" s="69" t="s">
        <v>385</v>
      </c>
      <c r="J6835" s="28" t="s">
        <v>147</v>
      </c>
      <c r="K6835" s="63"/>
      <c r="L6835" s="63"/>
      <c r="M6835" s="63"/>
      <c r="N6835" s="63"/>
      <c r="O6835" s="63"/>
      <c r="P6835" s="63"/>
      <c r="Q6835" s="63"/>
      <c r="R6835" s="63"/>
      <c r="S6835" s="63"/>
      <c r="T6835" s="63"/>
      <c r="U6835" s="63"/>
      <c r="V6835" s="63"/>
      <c r="W6835" s="63"/>
      <c r="X6835" s="63"/>
      <c r="Y6835" s="63"/>
      <c r="Z6835" s="63"/>
      <c r="AA6835" s="63"/>
      <c r="AB6835" s="63"/>
      <c r="AC6835" s="63"/>
      <c r="AD6835" s="63"/>
      <c r="AE6835" s="63"/>
      <c r="AF6835" s="63"/>
      <c r="AG6835" s="63"/>
      <c r="AH6835" s="63"/>
      <c r="AI6835" s="63"/>
      <c r="AJ6835" s="63"/>
      <c r="AK6835" s="63"/>
      <c r="AL6835" s="63"/>
      <c r="AM6835" s="63"/>
      <c r="AN6835" s="63"/>
      <c r="AO6835" s="63"/>
      <c r="AP6835" s="63"/>
      <c r="AQ6835" s="63"/>
      <c r="AR6835" s="63"/>
      <c r="AS6835" s="63"/>
      <c r="AT6835" s="63"/>
      <c r="AU6835" s="63"/>
      <c r="AV6835" s="63"/>
      <c r="AW6835" s="63"/>
      <c r="AX6835" s="63"/>
      <c r="AY6835" s="63"/>
      <c r="AZ6835" s="63"/>
      <c r="BA6835" s="63"/>
      <c r="BB6835" s="63"/>
      <c r="BC6835" s="63"/>
      <c r="BD6835" s="63"/>
      <c r="BE6835" s="63"/>
      <c r="BF6835" s="63"/>
      <c r="BG6835" s="63"/>
      <c r="BH6835" s="63"/>
      <c r="BI6835" s="63"/>
      <c r="BJ6835" s="63"/>
      <c r="BK6835" s="63"/>
      <c r="BL6835" s="63"/>
      <c r="BM6835" s="63"/>
      <c r="BN6835" s="63"/>
      <c r="BO6835" s="63"/>
      <c r="BP6835" s="63"/>
      <c r="BQ6835" s="63"/>
      <c r="BR6835" s="63"/>
      <c r="BS6835" s="63"/>
    </row>
    <row r="6836" spans="1:71" s="71" customFormat="1" ht="17.25" customHeight="1">
      <c r="A6836" s="58" t="s">
        <v>359</v>
      </c>
      <c r="B6836" s="59">
        <v>46056</v>
      </c>
      <c r="C6836" s="60">
        <v>3</v>
      </c>
      <c r="D6836" s="60" t="s">
        <v>76</v>
      </c>
      <c r="E6836" s="58" t="s">
        <v>138</v>
      </c>
      <c r="F6836" s="80" t="s">
        <v>159</v>
      </c>
      <c r="G6836" s="80">
        <v>20</v>
      </c>
      <c r="H6836" s="58">
        <v>17</v>
      </c>
      <c r="I6836" s="80" t="s">
        <v>161</v>
      </c>
      <c r="J6836" s="28" t="s">
        <v>147</v>
      </c>
      <c r="K6836" s="63"/>
      <c r="L6836" s="63"/>
      <c r="M6836" s="63"/>
      <c r="N6836" s="63"/>
      <c r="O6836" s="63"/>
      <c r="P6836" s="63"/>
      <c r="Q6836" s="63"/>
      <c r="R6836" s="63"/>
      <c r="S6836" s="63"/>
      <c r="T6836" s="63"/>
      <c r="U6836" s="63"/>
      <c r="V6836" s="63"/>
      <c r="W6836" s="63"/>
      <c r="X6836" s="63"/>
      <c r="Y6836" s="63"/>
      <c r="Z6836" s="63"/>
      <c r="AA6836" s="63"/>
      <c r="AB6836" s="63"/>
      <c r="AC6836" s="63"/>
      <c r="AD6836" s="63"/>
      <c r="AE6836" s="63"/>
      <c r="AF6836" s="63"/>
      <c r="AG6836" s="63"/>
      <c r="AH6836" s="63"/>
      <c r="AI6836" s="63"/>
      <c r="AJ6836" s="63"/>
      <c r="AK6836" s="63"/>
      <c r="AL6836" s="63"/>
      <c r="AM6836" s="63"/>
      <c r="AN6836" s="63"/>
      <c r="AO6836" s="63"/>
      <c r="AP6836" s="63"/>
      <c r="AQ6836" s="63"/>
      <c r="AR6836" s="63"/>
      <c r="AS6836" s="63"/>
      <c r="AT6836" s="63"/>
      <c r="AU6836" s="63"/>
      <c r="AV6836" s="63"/>
      <c r="AW6836" s="63"/>
      <c r="AX6836" s="63"/>
      <c r="AY6836" s="63"/>
      <c r="AZ6836" s="63"/>
      <c r="BA6836" s="63"/>
      <c r="BB6836" s="63"/>
      <c r="BC6836" s="63"/>
      <c r="BD6836" s="63"/>
      <c r="BE6836" s="63"/>
      <c r="BF6836" s="63"/>
      <c r="BG6836" s="63"/>
      <c r="BH6836" s="63"/>
      <c r="BI6836" s="63"/>
      <c r="BJ6836" s="63"/>
      <c r="BK6836" s="63"/>
      <c r="BL6836" s="63"/>
      <c r="BM6836" s="63"/>
      <c r="BN6836" s="63"/>
      <c r="BO6836" s="63"/>
      <c r="BP6836" s="63"/>
      <c r="BQ6836" s="63"/>
      <c r="BR6836" s="63"/>
      <c r="BS6836" s="63"/>
    </row>
    <row r="6837" spans="1:71" s="71" customFormat="1" ht="17.25" customHeight="1">
      <c r="A6837" s="58" t="s">
        <v>359</v>
      </c>
      <c r="B6837" s="59">
        <v>46056</v>
      </c>
      <c r="C6837" s="60">
        <v>3</v>
      </c>
      <c r="D6837" s="60" t="s">
        <v>76</v>
      </c>
      <c r="E6837" s="58" t="s">
        <v>139</v>
      </c>
      <c r="F6837" s="80" t="s">
        <v>159</v>
      </c>
      <c r="G6837" s="80">
        <v>20</v>
      </c>
      <c r="H6837" s="58">
        <v>17</v>
      </c>
      <c r="I6837" s="80" t="s">
        <v>160</v>
      </c>
      <c r="J6837" s="28" t="s">
        <v>147</v>
      </c>
      <c r="K6837" s="63"/>
      <c r="L6837" s="63"/>
      <c r="M6837" s="63"/>
      <c r="N6837" s="63"/>
      <c r="O6837" s="63"/>
      <c r="P6837" s="63"/>
      <c r="Q6837" s="63"/>
      <c r="R6837" s="63"/>
      <c r="S6837" s="63"/>
      <c r="T6837" s="63"/>
      <c r="U6837" s="63"/>
      <c r="V6837" s="63"/>
      <c r="W6837" s="63"/>
      <c r="X6837" s="63"/>
      <c r="Y6837" s="63"/>
      <c r="Z6837" s="63"/>
      <c r="AA6837" s="63"/>
      <c r="AB6837" s="63"/>
      <c r="AC6837" s="63"/>
      <c r="AD6837" s="63"/>
      <c r="AE6837" s="63"/>
      <c r="AF6837" s="63"/>
      <c r="AG6837" s="63"/>
      <c r="AH6837" s="63"/>
      <c r="AI6837" s="63"/>
      <c r="AJ6837" s="63"/>
      <c r="AK6837" s="63"/>
      <c r="AL6837" s="63"/>
      <c r="AM6837" s="63"/>
      <c r="AN6837" s="63"/>
      <c r="AO6837" s="63"/>
      <c r="AP6837" s="63"/>
      <c r="AQ6837" s="63"/>
      <c r="AR6837" s="63"/>
      <c r="AS6837" s="63"/>
      <c r="AT6837" s="63"/>
      <c r="AU6837" s="63"/>
      <c r="AV6837" s="63"/>
      <c r="AW6837" s="63"/>
      <c r="AX6837" s="63"/>
      <c r="AY6837" s="63"/>
      <c r="AZ6837" s="63"/>
      <c r="BA6837" s="63"/>
      <c r="BB6837" s="63"/>
      <c r="BC6837" s="63"/>
      <c r="BD6837" s="63"/>
      <c r="BE6837" s="63"/>
      <c r="BF6837" s="63"/>
      <c r="BG6837" s="63"/>
      <c r="BH6837" s="63"/>
      <c r="BI6837" s="63"/>
      <c r="BJ6837" s="63"/>
      <c r="BK6837" s="63"/>
      <c r="BL6837" s="63"/>
      <c r="BM6837" s="63"/>
      <c r="BN6837" s="63"/>
      <c r="BO6837" s="63"/>
      <c r="BP6837" s="63"/>
      <c r="BQ6837" s="63"/>
      <c r="BR6837" s="63"/>
      <c r="BS6837" s="63"/>
    </row>
    <row r="6838" spans="1:71" s="71" customFormat="1" ht="17.25" customHeight="1">
      <c r="A6838" s="58" t="s">
        <v>359</v>
      </c>
      <c r="B6838" s="59">
        <v>46056</v>
      </c>
      <c r="C6838" s="60">
        <v>3</v>
      </c>
      <c r="D6838" s="60" t="s">
        <v>76</v>
      </c>
      <c r="E6838" s="58" t="s">
        <v>140</v>
      </c>
      <c r="F6838" s="80" t="s">
        <v>155</v>
      </c>
      <c r="G6838" s="80">
        <v>20</v>
      </c>
      <c r="H6838" s="58">
        <v>17</v>
      </c>
      <c r="I6838" s="80" t="s">
        <v>384</v>
      </c>
      <c r="J6838" s="58" t="s">
        <v>147</v>
      </c>
      <c r="K6838" s="63"/>
      <c r="L6838" s="63"/>
      <c r="M6838" s="63"/>
      <c r="N6838" s="63"/>
      <c r="O6838" s="63"/>
      <c r="P6838" s="63"/>
      <c r="Q6838" s="63"/>
      <c r="R6838" s="63"/>
      <c r="S6838" s="63"/>
      <c r="T6838" s="63"/>
      <c r="U6838" s="63"/>
      <c r="V6838" s="63"/>
      <c r="W6838" s="63"/>
      <c r="X6838" s="63"/>
      <c r="Y6838" s="63"/>
      <c r="Z6838" s="63"/>
      <c r="AA6838" s="63"/>
      <c r="AB6838" s="63"/>
      <c r="AC6838" s="63"/>
      <c r="AD6838" s="63"/>
      <c r="AE6838" s="63"/>
      <c r="AF6838" s="63"/>
      <c r="AG6838" s="63"/>
      <c r="AH6838" s="63"/>
      <c r="AI6838" s="63"/>
      <c r="AJ6838" s="63"/>
      <c r="AK6838" s="63"/>
      <c r="AL6838" s="63"/>
      <c r="AM6838" s="63"/>
      <c r="AN6838" s="63"/>
      <c r="AO6838" s="63"/>
      <c r="AP6838" s="63"/>
      <c r="AQ6838" s="63"/>
      <c r="AR6838" s="63"/>
      <c r="AS6838" s="63"/>
      <c r="AT6838" s="63"/>
      <c r="AU6838" s="63"/>
      <c r="AV6838" s="63"/>
      <c r="AW6838" s="63"/>
      <c r="AX6838" s="63"/>
      <c r="AY6838" s="63"/>
      <c r="AZ6838" s="63"/>
      <c r="BA6838" s="63"/>
      <c r="BB6838" s="63"/>
      <c r="BC6838" s="63"/>
      <c r="BD6838" s="63"/>
      <c r="BE6838" s="63"/>
      <c r="BF6838" s="63"/>
      <c r="BG6838" s="63"/>
      <c r="BH6838" s="63"/>
      <c r="BI6838" s="63"/>
      <c r="BJ6838" s="63"/>
      <c r="BK6838" s="63"/>
      <c r="BL6838" s="63"/>
      <c r="BM6838" s="63"/>
      <c r="BN6838" s="63"/>
      <c r="BO6838" s="63"/>
      <c r="BP6838" s="63"/>
      <c r="BQ6838" s="63"/>
      <c r="BR6838" s="63"/>
      <c r="BS6838" s="63"/>
    </row>
    <row r="6839" spans="1:71" s="71" customFormat="1" ht="17.25" customHeight="1">
      <c r="A6839" s="58" t="s">
        <v>359</v>
      </c>
      <c r="B6839" s="59">
        <v>46056</v>
      </c>
      <c r="C6839" s="60">
        <v>3</v>
      </c>
      <c r="D6839" s="60" t="s">
        <v>76</v>
      </c>
      <c r="E6839" s="58" t="s">
        <v>141</v>
      </c>
      <c r="F6839" s="58" t="s">
        <v>155</v>
      </c>
      <c r="G6839" s="58">
        <v>20</v>
      </c>
      <c r="H6839" s="58">
        <v>17</v>
      </c>
      <c r="I6839" s="80" t="s">
        <v>157</v>
      </c>
      <c r="J6839" s="28" t="s">
        <v>147</v>
      </c>
      <c r="K6839" s="63"/>
      <c r="L6839" s="63"/>
      <c r="M6839" s="63"/>
      <c r="N6839" s="63"/>
      <c r="O6839" s="63"/>
      <c r="P6839" s="63"/>
      <c r="Q6839" s="63"/>
      <c r="R6839" s="63"/>
      <c r="S6839" s="63"/>
      <c r="T6839" s="63"/>
      <c r="U6839" s="63"/>
      <c r="V6839" s="63"/>
      <c r="W6839" s="63"/>
      <c r="X6839" s="63"/>
      <c r="Y6839" s="63"/>
      <c r="Z6839" s="63"/>
      <c r="AA6839" s="63"/>
      <c r="AB6839" s="63"/>
      <c r="AC6839" s="63"/>
      <c r="AD6839" s="63"/>
      <c r="AE6839" s="63"/>
      <c r="AF6839" s="63"/>
      <c r="AG6839" s="63"/>
      <c r="AH6839" s="63"/>
      <c r="AI6839" s="63"/>
      <c r="AJ6839" s="63"/>
      <c r="AK6839" s="63"/>
      <c r="AL6839" s="63"/>
      <c r="AM6839" s="63"/>
      <c r="AN6839" s="63"/>
      <c r="AO6839" s="63"/>
      <c r="AP6839" s="63"/>
      <c r="AQ6839" s="63"/>
      <c r="AR6839" s="63"/>
      <c r="AS6839" s="63"/>
      <c r="AT6839" s="63"/>
      <c r="AU6839" s="63"/>
      <c r="AV6839" s="63"/>
      <c r="AW6839" s="63"/>
      <c r="AX6839" s="63"/>
      <c r="AY6839" s="63"/>
      <c r="AZ6839" s="63"/>
      <c r="BA6839" s="63"/>
      <c r="BB6839" s="63"/>
      <c r="BC6839" s="63"/>
      <c r="BD6839" s="63"/>
      <c r="BE6839" s="63"/>
      <c r="BF6839" s="63"/>
      <c r="BG6839" s="63"/>
      <c r="BH6839" s="63"/>
      <c r="BI6839" s="63"/>
      <c r="BJ6839" s="63"/>
      <c r="BK6839" s="63"/>
      <c r="BL6839" s="63"/>
      <c r="BM6839" s="63"/>
      <c r="BN6839" s="63"/>
      <c r="BO6839" s="63"/>
      <c r="BP6839" s="63"/>
      <c r="BQ6839" s="63"/>
      <c r="BR6839" s="63"/>
      <c r="BS6839" s="63"/>
    </row>
    <row r="6840" spans="1:71" s="71" customFormat="1" ht="17.25" customHeight="1">
      <c r="A6840" s="58" t="s">
        <v>359</v>
      </c>
      <c r="B6840" s="59">
        <v>46056</v>
      </c>
      <c r="C6840" s="60">
        <v>3</v>
      </c>
      <c r="D6840" s="60" t="s">
        <v>76</v>
      </c>
      <c r="E6840" s="58" t="s">
        <v>142</v>
      </c>
      <c r="F6840" s="80" t="s">
        <v>155</v>
      </c>
      <c r="G6840" s="80">
        <v>20</v>
      </c>
      <c r="H6840" s="58">
        <v>17</v>
      </c>
      <c r="I6840" s="80" t="s">
        <v>156</v>
      </c>
      <c r="J6840" s="58" t="s">
        <v>147</v>
      </c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  <c r="AV6840" s="70"/>
      <c r="AW6840" s="70"/>
      <c r="AX6840" s="70"/>
      <c r="AY6840" s="70"/>
      <c r="AZ6840" s="70"/>
      <c r="BA6840" s="70"/>
      <c r="BB6840" s="70"/>
      <c r="BC6840" s="70"/>
      <c r="BD6840" s="70"/>
      <c r="BE6840" s="70"/>
      <c r="BF6840" s="70"/>
      <c r="BG6840" s="70"/>
      <c r="BH6840" s="70"/>
      <c r="BI6840" s="70"/>
      <c r="BJ6840" s="70"/>
      <c r="BK6840" s="70"/>
      <c r="BL6840" s="70"/>
      <c r="BM6840" s="70"/>
      <c r="BN6840" s="70"/>
      <c r="BO6840" s="70"/>
      <c r="BP6840" s="70"/>
      <c r="BQ6840" s="70"/>
      <c r="BR6840" s="70"/>
      <c r="BS6840" s="70"/>
    </row>
    <row r="6841" spans="1:71" s="71" customFormat="1" ht="17.25" customHeight="1">
      <c r="A6841" s="58" t="s">
        <v>359</v>
      </c>
      <c r="B6841" s="59">
        <v>46056</v>
      </c>
      <c r="C6841" s="60">
        <v>3</v>
      </c>
      <c r="D6841" s="60" t="s">
        <v>76</v>
      </c>
      <c r="E6841" s="58" t="s">
        <v>263</v>
      </c>
      <c r="F6841" s="80"/>
      <c r="G6841" s="58"/>
      <c r="H6841" s="58"/>
      <c r="I6841" s="69"/>
      <c r="J6841" s="58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  <c r="AV6841" s="70"/>
      <c r="AW6841" s="70"/>
      <c r="AX6841" s="70"/>
      <c r="AY6841" s="70"/>
      <c r="AZ6841" s="70"/>
      <c r="BA6841" s="70"/>
      <c r="BB6841" s="70"/>
      <c r="BC6841" s="70"/>
      <c r="BD6841" s="70"/>
      <c r="BE6841" s="70"/>
      <c r="BF6841" s="70"/>
      <c r="BG6841" s="70"/>
      <c r="BH6841" s="70"/>
      <c r="BI6841" s="70"/>
      <c r="BJ6841" s="70"/>
      <c r="BK6841" s="70"/>
      <c r="BL6841" s="70"/>
      <c r="BM6841" s="70"/>
      <c r="BN6841" s="70"/>
      <c r="BO6841" s="70"/>
      <c r="BP6841" s="70"/>
      <c r="BQ6841" s="70"/>
      <c r="BR6841" s="70"/>
      <c r="BS6841" s="70"/>
    </row>
    <row r="6842" spans="1:71" s="71" customFormat="1" ht="17.25" customHeight="1">
      <c r="A6842" s="58" t="s">
        <v>359</v>
      </c>
      <c r="B6842" s="59">
        <v>46056</v>
      </c>
      <c r="C6842" s="60">
        <v>3</v>
      </c>
      <c r="D6842" s="60" t="s">
        <v>76</v>
      </c>
      <c r="E6842" s="58" t="s">
        <v>264</v>
      </c>
      <c r="F6842" s="80"/>
      <c r="G6842" s="80"/>
      <c r="H6842" s="58"/>
      <c r="I6842" s="80"/>
      <c r="J6842" s="58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  <c r="AV6842" s="70"/>
      <c r="AW6842" s="70"/>
      <c r="AX6842" s="70"/>
      <c r="AY6842" s="70"/>
      <c r="AZ6842" s="70"/>
      <c r="BA6842" s="70"/>
      <c r="BB6842" s="70"/>
      <c r="BC6842" s="70"/>
      <c r="BD6842" s="70"/>
      <c r="BE6842" s="70"/>
      <c r="BF6842" s="70"/>
      <c r="BG6842" s="70"/>
      <c r="BH6842" s="70"/>
      <c r="BI6842" s="70"/>
      <c r="BJ6842" s="70"/>
      <c r="BK6842" s="70"/>
      <c r="BL6842" s="70"/>
      <c r="BM6842" s="70"/>
      <c r="BN6842" s="70"/>
      <c r="BO6842" s="70"/>
      <c r="BP6842" s="70"/>
      <c r="BQ6842" s="70"/>
      <c r="BR6842" s="70"/>
      <c r="BS6842" s="70"/>
    </row>
    <row r="6843" spans="1:71" s="71" customFormat="1" ht="17.25" customHeight="1">
      <c r="A6843" s="58" t="s">
        <v>359</v>
      </c>
      <c r="B6843" s="59">
        <v>46056</v>
      </c>
      <c r="C6843" s="60">
        <v>3</v>
      </c>
      <c r="D6843" s="60" t="s">
        <v>76</v>
      </c>
      <c r="E6843" s="58" t="s">
        <v>265</v>
      </c>
      <c r="F6843" s="58"/>
      <c r="G6843" s="58"/>
      <c r="H6843" s="58"/>
      <c r="I6843" s="69"/>
      <c r="J6843" s="58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/>
      <c r="U6843" s="70"/>
      <c r="V6843" s="70"/>
      <c r="W6843" s="70"/>
      <c r="X6843" s="70"/>
      <c r="Y6843" s="70"/>
      <c r="Z6843" s="70"/>
      <c r="AA6843" s="70"/>
      <c r="AB6843" s="70"/>
      <c r="AC6843" s="70"/>
      <c r="AD6843" s="70"/>
      <c r="AE6843" s="70"/>
      <c r="AF6843" s="70"/>
      <c r="AG6843" s="70"/>
      <c r="AH6843" s="70"/>
      <c r="AI6843" s="70"/>
      <c r="AJ6843" s="70"/>
      <c r="AK6843" s="70"/>
      <c r="AL6843" s="70"/>
      <c r="AM6843" s="70"/>
      <c r="AN6843" s="70"/>
      <c r="AO6843" s="70"/>
      <c r="AP6843" s="70"/>
      <c r="AQ6843" s="70"/>
      <c r="AR6843" s="70"/>
      <c r="AS6843" s="70"/>
      <c r="AT6843" s="70"/>
      <c r="AU6843" s="70"/>
      <c r="AV6843" s="70"/>
      <c r="AW6843" s="70"/>
      <c r="AX6843" s="70"/>
      <c r="AY6843" s="70"/>
      <c r="AZ6843" s="70"/>
      <c r="BA6843" s="70"/>
      <c r="BB6843" s="70"/>
      <c r="BC6843" s="70"/>
      <c r="BD6843" s="70"/>
      <c r="BE6843" s="70"/>
      <c r="BF6843" s="70"/>
      <c r="BG6843" s="70"/>
      <c r="BH6843" s="70"/>
      <c r="BI6843" s="70"/>
      <c r="BJ6843" s="70"/>
      <c r="BK6843" s="70"/>
      <c r="BL6843" s="70"/>
      <c r="BM6843" s="70"/>
      <c r="BN6843" s="70"/>
      <c r="BO6843" s="70"/>
      <c r="BP6843" s="70"/>
      <c r="BQ6843" s="70"/>
      <c r="BR6843" s="70"/>
      <c r="BS6843" s="70"/>
    </row>
    <row r="6844" spans="1:71" s="71" customFormat="1" ht="17.25" customHeight="1">
      <c r="A6844" s="58" t="s">
        <v>359</v>
      </c>
      <c r="B6844" s="59">
        <v>46056</v>
      </c>
      <c r="C6844" s="60">
        <v>3</v>
      </c>
      <c r="D6844" s="60" t="s">
        <v>76</v>
      </c>
      <c r="E6844" s="58" t="s">
        <v>329</v>
      </c>
      <c r="F6844" s="58"/>
      <c r="G6844" s="58"/>
      <c r="H6844" s="58"/>
      <c r="I6844" s="69"/>
      <c r="J6844" s="58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/>
      <c r="U6844" s="70"/>
      <c r="V6844" s="70"/>
      <c r="W6844" s="70"/>
      <c r="X6844" s="70"/>
      <c r="Y6844" s="70"/>
      <c r="Z6844" s="70"/>
      <c r="AA6844" s="70"/>
      <c r="AB6844" s="70"/>
      <c r="AC6844" s="70"/>
      <c r="AD6844" s="70"/>
      <c r="AE6844" s="70"/>
      <c r="AF6844" s="70"/>
      <c r="AG6844" s="70"/>
      <c r="AH6844" s="70"/>
      <c r="AI6844" s="70"/>
      <c r="AJ6844" s="70"/>
      <c r="AK6844" s="70"/>
      <c r="AL6844" s="70"/>
      <c r="AM6844" s="70"/>
      <c r="AN6844" s="70"/>
      <c r="AO6844" s="70"/>
      <c r="AP6844" s="70"/>
      <c r="AQ6844" s="70"/>
      <c r="AR6844" s="70"/>
      <c r="AS6844" s="70"/>
      <c r="AT6844" s="70"/>
      <c r="AU6844" s="70"/>
      <c r="AV6844" s="70"/>
      <c r="AW6844" s="70"/>
      <c r="AX6844" s="70"/>
      <c r="AY6844" s="70"/>
      <c r="AZ6844" s="70"/>
      <c r="BA6844" s="70"/>
      <c r="BB6844" s="70"/>
      <c r="BC6844" s="70"/>
      <c r="BD6844" s="70"/>
      <c r="BE6844" s="70"/>
      <c r="BF6844" s="70"/>
      <c r="BG6844" s="70"/>
      <c r="BH6844" s="70"/>
      <c r="BI6844" s="70"/>
      <c r="BJ6844" s="70"/>
      <c r="BK6844" s="70"/>
      <c r="BL6844" s="70"/>
      <c r="BM6844" s="70"/>
      <c r="BN6844" s="70"/>
      <c r="BO6844" s="70"/>
      <c r="BP6844" s="70"/>
      <c r="BQ6844" s="70"/>
      <c r="BR6844" s="70"/>
      <c r="BS6844" s="70"/>
    </row>
    <row r="6845" spans="1:71" s="71" customFormat="1" ht="17.25" customHeight="1">
      <c r="A6845" s="58" t="s">
        <v>359</v>
      </c>
      <c r="B6845" s="59">
        <v>46056</v>
      </c>
      <c r="C6845" s="60">
        <v>3</v>
      </c>
      <c r="D6845" s="60" t="s">
        <v>76</v>
      </c>
      <c r="E6845" s="58" t="s">
        <v>80</v>
      </c>
      <c r="F6845" s="63" t="s">
        <v>397</v>
      </c>
      <c r="G6845" s="58"/>
      <c r="H6845" s="58"/>
      <c r="I6845" s="69" t="s">
        <v>121</v>
      </c>
      <c r="J6845" s="58" t="s">
        <v>185</v>
      </c>
      <c r="K6845" s="70"/>
      <c r="L6845" s="70"/>
      <c r="M6845" s="70"/>
      <c r="N6845" s="70"/>
      <c r="O6845" s="70"/>
      <c r="P6845" s="70"/>
      <c r="Q6845" s="70"/>
      <c r="R6845" s="70"/>
      <c r="S6845" s="70"/>
      <c r="T6845" s="70"/>
      <c r="U6845" s="70"/>
      <c r="V6845" s="70"/>
      <c r="W6845" s="70"/>
      <c r="X6845" s="70"/>
      <c r="Y6845" s="70"/>
      <c r="Z6845" s="70"/>
      <c r="AA6845" s="70"/>
      <c r="AB6845" s="70"/>
      <c r="AC6845" s="70"/>
      <c r="AD6845" s="70"/>
      <c r="AE6845" s="70"/>
      <c r="AF6845" s="70"/>
      <c r="AG6845" s="70"/>
      <c r="AH6845" s="70"/>
      <c r="AI6845" s="70"/>
      <c r="AJ6845" s="70"/>
      <c r="AK6845" s="70"/>
      <c r="AL6845" s="70"/>
      <c r="AM6845" s="70"/>
      <c r="AN6845" s="70"/>
      <c r="AO6845" s="70"/>
      <c r="AP6845" s="70"/>
      <c r="AQ6845" s="70"/>
      <c r="AR6845" s="70"/>
      <c r="AS6845" s="70"/>
      <c r="AT6845" s="70"/>
      <c r="AU6845" s="70"/>
      <c r="AV6845" s="70"/>
      <c r="AW6845" s="70"/>
      <c r="AX6845" s="70"/>
      <c r="AY6845" s="70"/>
      <c r="AZ6845" s="70"/>
      <c r="BA6845" s="70"/>
      <c r="BB6845" s="70"/>
      <c r="BC6845" s="70"/>
      <c r="BD6845" s="70"/>
      <c r="BE6845" s="70"/>
      <c r="BF6845" s="70"/>
      <c r="BG6845" s="70"/>
      <c r="BH6845" s="70"/>
      <c r="BI6845" s="70"/>
      <c r="BJ6845" s="70"/>
      <c r="BK6845" s="70"/>
      <c r="BL6845" s="70"/>
      <c r="BM6845" s="70"/>
      <c r="BN6845" s="70"/>
      <c r="BO6845" s="70"/>
      <c r="BP6845" s="70"/>
      <c r="BQ6845" s="70"/>
      <c r="BR6845" s="70"/>
      <c r="BS6845" s="70"/>
    </row>
    <row r="6846" spans="1:71" s="71" customFormat="1" ht="17.25" customHeight="1">
      <c r="A6846" s="58" t="s">
        <v>359</v>
      </c>
      <c r="B6846" s="59">
        <v>46056</v>
      </c>
      <c r="C6846" s="60">
        <v>3</v>
      </c>
      <c r="D6846" s="60" t="s">
        <v>76</v>
      </c>
      <c r="E6846" s="58" t="s">
        <v>81</v>
      </c>
      <c r="F6846" s="63" t="s">
        <v>397</v>
      </c>
      <c r="G6846" s="58"/>
      <c r="H6846" s="58"/>
      <c r="I6846" s="69" t="s">
        <v>262</v>
      </c>
      <c r="J6846" s="58" t="s">
        <v>185</v>
      </c>
      <c r="K6846" s="70"/>
      <c r="L6846" s="70"/>
      <c r="M6846" s="70"/>
      <c r="N6846" s="70"/>
      <c r="O6846" s="70"/>
      <c r="P6846" s="70"/>
      <c r="Q6846" s="70"/>
      <c r="R6846" s="70"/>
      <c r="S6846" s="70"/>
      <c r="T6846" s="70"/>
      <c r="U6846" s="70"/>
      <c r="V6846" s="70"/>
      <c r="W6846" s="70"/>
      <c r="X6846" s="70"/>
      <c r="Y6846" s="70"/>
      <c r="Z6846" s="70"/>
      <c r="AA6846" s="70"/>
      <c r="AB6846" s="70"/>
      <c r="AC6846" s="70"/>
      <c r="AD6846" s="70"/>
      <c r="AE6846" s="70"/>
      <c r="AF6846" s="70"/>
      <c r="AG6846" s="70"/>
      <c r="AH6846" s="70"/>
      <c r="AI6846" s="70"/>
      <c r="AJ6846" s="70"/>
      <c r="AK6846" s="70"/>
      <c r="AL6846" s="70"/>
      <c r="AM6846" s="70"/>
      <c r="AN6846" s="70"/>
      <c r="AO6846" s="70"/>
      <c r="AP6846" s="70"/>
      <c r="AQ6846" s="70"/>
      <c r="AR6846" s="70"/>
      <c r="AS6846" s="70"/>
      <c r="AT6846" s="70"/>
      <c r="AU6846" s="70"/>
      <c r="AV6846" s="70"/>
      <c r="AW6846" s="70"/>
      <c r="AX6846" s="70"/>
      <c r="AY6846" s="70"/>
      <c r="AZ6846" s="70"/>
      <c r="BA6846" s="70"/>
      <c r="BB6846" s="70"/>
      <c r="BC6846" s="70"/>
      <c r="BD6846" s="70"/>
      <c r="BE6846" s="70"/>
      <c r="BF6846" s="70"/>
      <c r="BG6846" s="70"/>
      <c r="BH6846" s="70"/>
      <c r="BI6846" s="70"/>
      <c r="BJ6846" s="70"/>
      <c r="BK6846" s="70"/>
      <c r="BL6846" s="70"/>
      <c r="BM6846" s="70"/>
      <c r="BN6846" s="70"/>
      <c r="BO6846" s="70"/>
      <c r="BP6846" s="70"/>
      <c r="BQ6846" s="70"/>
      <c r="BR6846" s="70"/>
      <c r="BS6846" s="70"/>
    </row>
    <row r="6847" spans="1:71" s="71" customFormat="1" ht="17.25" customHeight="1">
      <c r="A6847" s="58" t="s">
        <v>359</v>
      </c>
      <c r="B6847" s="59">
        <v>46056</v>
      </c>
      <c r="C6847" s="60">
        <v>3</v>
      </c>
      <c r="D6847" s="60" t="s">
        <v>76</v>
      </c>
      <c r="E6847" s="58" t="s">
        <v>105</v>
      </c>
      <c r="F6847" s="58"/>
      <c r="G6847" s="58"/>
      <c r="H6847" s="58"/>
      <c r="I6847" s="69"/>
      <c r="J6847" s="58"/>
      <c r="K6847" s="70"/>
      <c r="L6847" s="70"/>
      <c r="M6847" s="70"/>
      <c r="N6847" s="70"/>
      <c r="O6847" s="70"/>
      <c r="P6847" s="70"/>
      <c r="Q6847" s="70"/>
      <c r="R6847" s="70"/>
      <c r="S6847" s="70"/>
      <c r="T6847" s="70"/>
      <c r="U6847" s="70"/>
      <c r="V6847" s="70"/>
      <c r="W6847" s="70"/>
      <c r="X6847" s="70"/>
      <c r="Y6847" s="70"/>
      <c r="Z6847" s="70"/>
      <c r="AA6847" s="70"/>
      <c r="AB6847" s="70"/>
      <c r="AC6847" s="70"/>
      <c r="AD6847" s="70"/>
      <c r="AE6847" s="70"/>
      <c r="AF6847" s="70"/>
      <c r="AG6847" s="70"/>
      <c r="AH6847" s="70"/>
      <c r="AI6847" s="70"/>
      <c r="AJ6847" s="70"/>
      <c r="AK6847" s="70"/>
      <c r="AL6847" s="70"/>
      <c r="AM6847" s="70"/>
      <c r="AN6847" s="70"/>
      <c r="AO6847" s="70"/>
      <c r="AP6847" s="70"/>
      <c r="AQ6847" s="70"/>
      <c r="AR6847" s="70"/>
      <c r="AS6847" s="70"/>
      <c r="AT6847" s="70"/>
      <c r="AU6847" s="70"/>
      <c r="AV6847" s="70"/>
      <c r="AW6847" s="70"/>
      <c r="AX6847" s="70"/>
      <c r="AY6847" s="70"/>
      <c r="AZ6847" s="70"/>
      <c r="BA6847" s="70"/>
      <c r="BB6847" s="70"/>
      <c r="BC6847" s="70"/>
      <c r="BD6847" s="70"/>
      <c r="BE6847" s="70"/>
      <c r="BF6847" s="70"/>
      <c r="BG6847" s="70"/>
      <c r="BH6847" s="70"/>
      <c r="BI6847" s="70"/>
      <c r="BJ6847" s="70"/>
      <c r="BK6847" s="70"/>
      <c r="BL6847" s="70"/>
      <c r="BM6847" s="70"/>
      <c r="BN6847" s="70"/>
      <c r="BO6847" s="70"/>
      <c r="BP6847" s="70"/>
      <c r="BQ6847" s="70"/>
      <c r="BR6847" s="70"/>
      <c r="BS6847" s="70"/>
    </row>
    <row r="6848" spans="1:71" s="71" customFormat="1" ht="17.25" customHeight="1">
      <c r="A6848" s="58" t="s">
        <v>359</v>
      </c>
      <c r="B6848" s="59">
        <v>46056</v>
      </c>
      <c r="C6848" s="60">
        <v>3</v>
      </c>
      <c r="D6848" s="60" t="s">
        <v>76</v>
      </c>
      <c r="E6848" s="58" t="s">
        <v>106</v>
      </c>
      <c r="F6848" s="89"/>
      <c r="G6848" s="89"/>
      <c r="H6848" s="89"/>
      <c r="I6848" s="130"/>
      <c r="J6848" s="89"/>
      <c r="K6848" s="70"/>
      <c r="L6848" s="70"/>
      <c r="M6848" s="70"/>
      <c r="N6848" s="70"/>
      <c r="O6848" s="70"/>
      <c r="P6848" s="70"/>
      <c r="Q6848" s="70"/>
      <c r="R6848" s="70"/>
      <c r="S6848" s="70"/>
      <c r="T6848" s="70"/>
      <c r="U6848" s="70"/>
      <c r="V6848" s="70"/>
      <c r="W6848" s="70"/>
      <c r="X6848" s="70"/>
      <c r="Y6848" s="70"/>
      <c r="Z6848" s="70"/>
      <c r="AA6848" s="70"/>
      <c r="AB6848" s="70"/>
      <c r="AC6848" s="70"/>
      <c r="AD6848" s="70"/>
      <c r="AE6848" s="70"/>
      <c r="AF6848" s="70"/>
      <c r="AG6848" s="70"/>
      <c r="AH6848" s="70"/>
      <c r="AI6848" s="70"/>
      <c r="AJ6848" s="70"/>
      <c r="AK6848" s="70"/>
      <c r="AL6848" s="70"/>
      <c r="AM6848" s="70"/>
      <c r="AN6848" s="70"/>
      <c r="AO6848" s="70"/>
      <c r="AP6848" s="70"/>
      <c r="AQ6848" s="70"/>
      <c r="AR6848" s="70"/>
      <c r="AS6848" s="70"/>
      <c r="AT6848" s="70"/>
      <c r="AU6848" s="70"/>
      <c r="AV6848" s="70"/>
      <c r="AW6848" s="70"/>
      <c r="AX6848" s="70"/>
      <c r="AY6848" s="70"/>
      <c r="AZ6848" s="70"/>
      <c r="BA6848" s="70"/>
      <c r="BB6848" s="70"/>
      <c r="BC6848" s="70"/>
      <c r="BD6848" s="70"/>
      <c r="BE6848" s="70"/>
      <c r="BF6848" s="70"/>
      <c r="BG6848" s="70"/>
      <c r="BH6848" s="70"/>
      <c r="BI6848" s="70"/>
      <c r="BJ6848" s="70"/>
      <c r="BK6848" s="70"/>
      <c r="BL6848" s="70"/>
      <c r="BM6848" s="70"/>
      <c r="BN6848" s="70"/>
      <c r="BO6848" s="70"/>
      <c r="BP6848" s="70"/>
      <c r="BQ6848" s="70"/>
      <c r="BR6848" s="70"/>
      <c r="BS6848" s="70"/>
    </row>
    <row r="6849" spans="1:71" s="71" customFormat="1" ht="17.25" customHeight="1">
      <c r="A6849" s="58" t="s">
        <v>359</v>
      </c>
      <c r="B6849" s="59">
        <v>46056</v>
      </c>
      <c r="C6849" s="60">
        <v>3</v>
      </c>
      <c r="D6849" s="60" t="s">
        <v>76</v>
      </c>
      <c r="E6849" s="58" t="s">
        <v>268</v>
      </c>
      <c r="F6849" s="89"/>
      <c r="G6849" s="89"/>
      <c r="H6849" s="89"/>
      <c r="I6849" s="130"/>
      <c r="J6849" s="89"/>
      <c r="K6849" s="70"/>
      <c r="L6849" s="70"/>
      <c r="M6849" s="70"/>
      <c r="N6849" s="70"/>
      <c r="O6849" s="70"/>
      <c r="P6849" s="70"/>
      <c r="Q6849" s="70"/>
      <c r="R6849" s="70"/>
      <c r="S6849" s="70"/>
      <c r="T6849" s="70"/>
      <c r="U6849" s="70"/>
      <c r="V6849" s="70"/>
      <c r="W6849" s="70"/>
      <c r="X6849" s="70"/>
      <c r="Y6849" s="70"/>
      <c r="Z6849" s="70"/>
      <c r="AA6849" s="70"/>
      <c r="AB6849" s="70"/>
      <c r="AC6849" s="70"/>
      <c r="AD6849" s="70"/>
      <c r="AE6849" s="70"/>
      <c r="AF6849" s="70"/>
      <c r="AG6849" s="70"/>
      <c r="AH6849" s="70"/>
      <c r="AI6849" s="70"/>
      <c r="AJ6849" s="70"/>
      <c r="AK6849" s="70"/>
      <c r="AL6849" s="70"/>
      <c r="AM6849" s="70"/>
      <c r="AN6849" s="70"/>
      <c r="AO6849" s="70"/>
      <c r="AP6849" s="70"/>
      <c r="AQ6849" s="70"/>
      <c r="AR6849" s="70"/>
      <c r="AS6849" s="70"/>
      <c r="AT6849" s="70"/>
      <c r="AU6849" s="70"/>
      <c r="AV6849" s="70"/>
      <c r="AW6849" s="70"/>
      <c r="AX6849" s="70"/>
      <c r="AY6849" s="70"/>
      <c r="AZ6849" s="70"/>
      <c r="BA6849" s="70"/>
      <c r="BB6849" s="70"/>
      <c r="BC6849" s="70"/>
      <c r="BD6849" s="70"/>
      <c r="BE6849" s="70"/>
      <c r="BF6849" s="70"/>
      <c r="BG6849" s="70"/>
      <c r="BH6849" s="70"/>
      <c r="BI6849" s="70"/>
      <c r="BJ6849" s="70"/>
      <c r="BK6849" s="70"/>
      <c r="BL6849" s="70"/>
      <c r="BM6849" s="70"/>
      <c r="BN6849" s="70"/>
      <c r="BO6849" s="70"/>
      <c r="BP6849" s="70"/>
      <c r="BQ6849" s="70"/>
      <c r="BR6849" s="70"/>
      <c r="BS6849" s="70"/>
    </row>
    <row r="6850" spans="1:71" s="71" customFormat="1" ht="17.25" customHeight="1">
      <c r="A6850" s="58" t="s">
        <v>359</v>
      </c>
      <c r="B6850" s="59">
        <v>46056</v>
      </c>
      <c r="C6850" s="60">
        <v>3</v>
      </c>
      <c r="D6850" s="60" t="s">
        <v>76</v>
      </c>
      <c r="E6850" s="58" t="s">
        <v>269</v>
      </c>
      <c r="F6850" s="58"/>
      <c r="G6850" s="58"/>
      <c r="H6850" s="58"/>
      <c r="I6850" s="69"/>
      <c r="J6850" s="58"/>
      <c r="K6850" s="70"/>
      <c r="L6850" s="70"/>
      <c r="M6850" s="70"/>
      <c r="N6850" s="70"/>
      <c r="O6850" s="70"/>
      <c r="P6850" s="70"/>
      <c r="Q6850" s="70"/>
      <c r="R6850" s="70"/>
      <c r="S6850" s="70"/>
      <c r="T6850" s="70"/>
      <c r="U6850" s="70"/>
      <c r="V6850" s="70"/>
      <c r="W6850" s="70"/>
      <c r="X6850" s="70"/>
      <c r="Y6850" s="70"/>
      <c r="Z6850" s="70"/>
      <c r="AA6850" s="70"/>
      <c r="AB6850" s="70"/>
      <c r="AC6850" s="70"/>
      <c r="AD6850" s="70"/>
      <c r="AE6850" s="70"/>
      <c r="AF6850" s="70"/>
      <c r="AG6850" s="70"/>
      <c r="AH6850" s="70"/>
      <c r="AI6850" s="70"/>
      <c r="AJ6850" s="70"/>
      <c r="AK6850" s="70"/>
      <c r="AL6850" s="70"/>
      <c r="AM6850" s="70"/>
      <c r="AN6850" s="70"/>
      <c r="AO6850" s="70"/>
      <c r="AP6850" s="70"/>
      <c r="AQ6850" s="70"/>
      <c r="AR6850" s="70"/>
      <c r="AS6850" s="70"/>
      <c r="AT6850" s="70"/>
      <c r="AU6850" s="70"/>
      <c r="AV6850" s="70"/>
      <c r="AW6850" s="70"/>
      <c r="AX6850" s="70"/>
      <c r="AY6850" s="70"/>
      <c r="AZ6850" s="70"/>
      <c r="BA6850" s="70"/>
      <c r="BB6850" s="70"/>
      <c r="BC6850" s="70"/>
      <c r="BD6850" s="70"/>
      <c r="BE6850" s="70"/>
      <c r="BF6850" s="70"/>
      <c r="BG6850" s="70"/>
      <c r="BH6850" s="70"/>
      <c r="BI6850" s="70"/>
      <c r="BJ6850" s="70"/>
      <c r="BK6850" s="70"/>
      <c r="BL6850" s="70"/>
      <c r="BM6850" s="70"/>
      <c r="BN6850" s="70"/>
      <c r="BO6850" s="70"/>
      <c r="BP6850" s="70"/>
      <c r="BQ6850" s="70"/>
      <c r="BR6850" s="70"/>
      <c r="BS6850" s="70"/>
    </row>
    <row r="6851" spans="1:71" s="71" customFormat="1" ht="17.25" customHeight="1">
      <c r="A6851" s="58" t="s">
        <v>359</v>
      </c>
      <c r="B6851" s="59">
        <v>46056</v>
      </c>
      <c r="C6851" s="60">
        <v>3</v>
      </c>
      <c r="D6851" s="60" t="s">
        <v>76</v>
      </c>
      <c r="E6851" s="58" t="s">
        <v>82</v>
      </c>
      <c r="F6851" s="58"/>
      <c r="G6851" s="58"/>
      <c r="H6851" s="58"/>
      <c r="I6851" s="69"/>
      <c r="J6851" s="58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  <c r="V6851" s="70"/>
      <c r="W6851" s="70"/>
      <c r="X6851" s="70"/>
      <c r="Y6851" s="70"/>
      <c r="Z6851" s="70"/>
      <c r="AA6851" s="70"/>
      <c r="AB6851" s="70"/>
      <c r="AC6851" s="70"/>
      <c r="AD6851" s="70"/>
      <c r="AE6851" s="70"/>
      <c r="AF6851" s="70"/>
      <c r="AG6851" s="70"/>
      <c r="AH6851" s="70"/>
      <c r="AI6851" s="70"/>
      <c r="AJ6851" s="70"/>
      <c r="AK6851" s="70"/>
      <c r="AL6851" s="70"/>
      <c r="AM6851" s="70"/>
      <c r="AN6851" s="70"/>
      <c r="AO6851" s="70"/>
      <c r="AP6851" s="70"/>
      <c r="AQ6851" s="70"/>
      <c r="AR6851" s="70"/>
      <c r="AS6851" s="70"/>
      <c r="AT6851" s="70"/>
      <c r="AU6851" s="70"/>
      <c r="AV6851" s="70"/>
      <c r="AW6851" s="70"/>
      <c r="AX6851" s="70"/>
      <c r="AY6851" s="70"/>
      <c r="AZ6851" s="70"/>
      <c r="BA6851" s="70"/>
      <c r="BB6851" s="70"/>
      <c r="BC6851" s="70"/>
      <c r="BD6851" s="70"/>
      <c r="BE6851" s="70"/>
      <c r="BF6851" s="70"/>
      <c r="BG6851" s="70"/>
      <c r="BH6851" s="70"/>
      <c r="BI6851" s="70"/>
      <c r="BJ6851" s="70"/>
      <c r="BK6851" s="70"/>
      <c r="BL6851" s="70"/>
      <c r="BM6851" s="70"/>
      <c r="BN6851" s="70"/>
      <c r="BO6851" s="70"/>
      <c r="BP6851" s="70"/>
      <c r="BQ6851" s="70"/>
      <c r="BR6851" s="70"/>
      <c r="BS6851" s="70"/>
    </row>
    <row r="6852" spans="1:71" s="71" customFormat="1" ht="17.25" customHeight="1">
      <c r="A6852" s="58" t="s">
        <v>359</v>
      </c>
      <c r="B6852" s="59">
        <v>46056</v>
      </c>
      <c r="C6852" s="60">
        <v>3</v>
      </c>
      <c r="D6852" s="60" t="s">
        <v>76</v>
      </c>
      <c r="E6852" s="58" t="s">
        <v>83</v>
      </c>
      <c r="F6852" s="63" t="s">
        <v>434</v>
      </c>
      <c r="G6852" s="58"/>
      <c r="H6852" s="58"/>
      <c r="I6852" s="69" t="s">
        <v>298</v>
      </c>
      <c r="J6852" s="58" t="s">
        <v>154</v>
      </c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  <c r="V6852" s="70"/>
      <c r="W6852" s="70"/>
      <c r="X6852" s="70"/>
      <c r="Y6852" s="70"/>
      <c r="Z6852" s="70"/>
      <c r="AA6852" s="70"/>
      <c r="AB6852" s="70"/>
      <c r="AC6852" s="70"/>
      <c r="AD6852" s="70"/>
      <c r="AE6852" s="70"/>
      <c r="AF6852" s="70"/>
      <c r="AG6852" s="70"/>
      <c r="AH6852" s="70"/>
      <c r="AI6852" s="70"/>
      <c r="AJ6852" s="70"/>
      <c r="AK6852" s="70"/>
      <c r="AL6852" s="70"/>
      <c r="AM6852" s="70"/>
      <c r="AN6852" s="70"/>
      <c r="AO6852" s="70"/>
      <c r="AP6852" s="70"/>
      <c r="AQ6852" s="70"/>
      <c r="AR6852" s="70"/>
      <c r="AS6852" s="70"/>
      <c r="AT6852" s="70"/>
      <c r="AU6852" s="70"/>
      <c r="AV6852" s="70"/>
      <c r="AW6852" s="70"/>
      <c r="AX6852" s="70"/>
      <c r="AY6852" s="70"/>
      <c r="AZ6852" s="70"/>
      <c r="BA6852" s="70"/>
      <c r="BB6852" s="70"/>
      <c r="BC6852" s="70"/>
      <c r="BD6852" s="70"/>
      <c r="BE6852" s="70"/>
      <c r="BF6852" s="70"/>
      <c r="BG6852" s="70"/>
      <c r="BH6852" s="70"/>
      <c r="BI6852" s="70"/>
      <c r="BJ6852" s="70"/>
      <c r="BK6852" s="70"/>
      <c r="BL6852" s="70"/>
      <c r="BM6852" s="70"/>
      <c r="BN6852" s="70"/>
      <c r="BO6852" s="70"/>
      <c r="BP6852" s="70"/>
      <c r="BQ6852" s="70"/>
      <c r="BR6852" s="70"/>
      <c r="BS6852" s="70"/>
    </row>
    <row r="6853" spans="1:71" s="71" customFormat="1" ht="17.25" customHeight="1">
      <c r="A6853" s="58" t="s">
        <v>359</v>
      </c>
      <c r="B6853" s="59">
        <v>46056</v>
      </c>
      <c r="C6853" s="60">
        <v>3</v>
      </c>
      <c r="D6853" s="60" t="s">
        <v>76</v>
      </c>
      <c r="E6853" s="58" t="s">
        <v>108</v>
      </c>
      <c r="F6853" s="58"/>
      <c r="G6853" s="58"/>
      <c r="H6853" s="58"/>
      <c r="I6853" s="69"/>
      <c r="J6853" s="58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  <c r="V6853" s="70"/>
      <c r="W6853" s="70"/>
      <c r="X6853" s="70"/>
      <c r="Y6853" s="70"/>
      <c r="Z6853" s="70"/>
      <c r="AA6853" s="70"/>
      <c r="AB6853" s="70"/>
      <c r="AC6853" s="70"/>
      <c r="AD6853" s="70"/>
      <c r="AE6853" s="70"/>
      <c r="AF6853" s="70"/>
      <c r="AG6853" s="70"/>
      <c r="AH6853" s="70"/>
      <c r="AI6853" s="70"/>
      <c r="AJ6853" s="70"/>
      <c r="AK6853" s="70"/>
      <c r="AL6853" s="70"/>
      <c r="AM6853" s="70"/>
      <c r="AN6853" s="70"/>
      <c r="AO6853" s="70"/>
      <c r="AP6853" s="70"/>
      <c r="AQ6853" s="70"/>
      <c r="AR6853" s="70"/>
      <c r="AS6853" s="70"/>
      <c r="AT6853" s="70"/>
      <c r="AU6853" s="70"/>
      <c r="AV6853" s="70"/>
      <c r="AW6853" s="70"/>
      <c r="AX6853" s="70"/>
      <c r="AY6853" s="70"/>
      <c r="AZ6853" s="70"/>
      <c r="BA6853" s="70"/>
      <c r="BB6853" s="70"/>
      <c r="BC6853" s="70"/>
      <c r="BD6853" s="70"/>
      <c r="BE6853" s="70"/>
      <c r="BF6853" s="70"/>
      <c r="BG6853" s="70"/>
      <c r="BH6853" s="70"/>
      <c r="BI6853" s="70"/>
      <c r="BJ6853" s="70"/>
      <c r="BK6853" s="70"/>
      <c r="BL6853" s="70"/>
      <c r="BM6853" s="70"/>
      <c r="BN6853" s="70"/>
      <c r="BO6853" s="70"/>
      <c r="BP6853" s="70"/>
      <c r="BQ6853" s="70"/>
      <c r="BR6853" s="70"/>
      <c r="BS6853" s="70"/>
    </row>
    <row r="6854" spans="1:71" s="71" customFormat="1" ht="17.25" customHeight="1">
      <c r="A6854" s="58" t="s">
        <v>359</v>
      </c>
      <c r="B6854" s="59">
        <v>46056</v>
      </c>
      <c r="C6854" s="60">
        <v>3</v>
      </c>
      <c r="D6854" s="60" t="s">
        <v>76</v>
      </c>
      <c r="E6854" s="58" t="s">
        <v>84</v>
      </c>
      <c r="F6854" s="58"/>
      <c r="G6854" s="58"/>
      <c r="H6854" s="58"/>
      <c r="I6854" s="69"/>
      <c r="J6854" s="58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  <c r="V6854" s="70"/>
      <c r="W6854" s="70"/>
      <c r="X6854" s="70"/>
      <c r="Y6854" s="70"/>
      <c r="Z6854" s="70"/>
      <c r="AA6854" s="70"/>
      <c r="AB6854" s="70"/>
      <c r="AC6854" s="70"/>
      <c r="AD6854" s="70"/>
      <c r="AE6854" s="70"/>
      <c r="AF6854" s="70"/>
      <c r="AG6854" s="70"/>
      <c r="AH6854" s="70"/>
      <c r="AI6854" s="70"/>
      <c r="AJ6854" s="70"/>
      <c r="AK6854" s="70"/>
      <c r="AL6854" s="70"/>
      <c r="AM6854" s="70"/>
      <c r="AN6854" s="70"/>
      <c r="AO6854" s="70"/>
      <c r="AP6854" s="70"/>
      <c r="AQ6854" s="70"/>
      <c r="AR6854" s="70"/>
      <c r="AS6854" s="70"/>
      <c r="AT6854" s="70"/>
      <c r="AU6854" s="70"/>
      <c r="AV6854" s="70"/>
      <c r="AW6854" s="70"/>
      <c r="AX6854" s="70"/>
      <c r="AY6854" s="70"/>
      <c r="AZ6854" s="70"/>
      <c r="BA6854" s="70"/>
      <c r="BB6854" s="70"/>
      <c r="BC6854" s="70"/>
      <c r="BD6854" s="70"/>
      <c r="BE6854" s="70"/>
      <c r="BF6854" s="70"/>
      <c r="BG6854" s="70"/>
      <c r="BH6854" s="70"/>
      <c r="BI6854" s="70"/>
      <c r="BJ6854" s="70"/>
      <c r="BK6854" s="70"/>
      <c r="BL6854" s="70"/>
      <c r="BM6854" s="70"/>
      <c r="BN6854" s="70"/>
      <c r="BO6854" s="70"/>
      <c r="BP6854" s="70"/>
      <c r="BQ6854" s="70"/>
      <c r="BR6854" s="70"/>
      <c r="BS6854" s="70"/>
    </row>
    <row r="6855" spans="1:71" s="71" customFormat="1" ht="17.25" customHeight="1">
      <c r="A6855" s="58" t="s">
        <v>359</v>
      </c>
      <c r="B6855" s="59">
        <v>46056</v>
      </c>
      <c r="C6855" s="60">
        <v>3</v>
      </c>
      <c r="D6855" s="60" t="s">
        <v>76</v>
      </c>
      <c r="E6855" s="58" t="s">
        <v>85</v>
      </c>
      <c r="F6855" s="80" t="s">
        <v>437</v>
      </c>
      <c r="G6855" s="80">
        <v>30</v>
      </c>
      <c r="H6855" s="58">
        <v>27</v>
      </c>
      <c r="I6855" s="80" t="s">
        <v>149</v>
      </c>
      <c r="J6855" s="80" t="s">
        <v>150</v>
      </c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  <c r="V6855" s="70"/>
      <c r="W6855" s="70"/>
      <c r="X6855" s="70"/>
      <c r="Y6855" s="70"/>
      <c r="Z6855" s="70"/>
      <c r="AA6855" s="70"/>
      <c r="AB6855" s="70"/>
      <c r="AC6855" s="70"/>
      <c r="AD6855" s="70"/>
      <c r="AE6855" s="70"/>
      <c r="AF6855" s="70"/>
      <c r="AG6855" s="70"/>
      <c r="AH6855" s="70"/>
      <c r="AI6855" s="70"/>
      <c r="AJ6855" s="70"/>
      <c r="AK6855" s="70"/>
      <c r="AL6855" s="70"/>
      <c r="AM6855" s="70"/>
      <c r="AN6855" s="70"/>
      <c r="AO6855" s="70"/>
      <c r="AP6855" s="70"/>
      <c r="AQ6855" s="70"/>
      <c r="AR6855" s="70"/>
      <c r="AS6855" s="70"/>
      <c r="AT6855" s="70"/>
      <c r="AU6855" s="70"/>
      <c r="AV6855" s="70"/>
      <c r="AW6855" s="70"/>
      <c r="AX6855" s="70"/>
      <c r="AY6855" s="70"/>
      <c r="AZ6855" s="70"/>
      <c r="BA6855" s="70"/>
      <c r="BB6855" s="70"/>
      <c r="BC6855" s="70"/>
      <c r="BD6855" s="70"/>
      <c r="BE6855" s="70"/>
      <c r="BF6855" s="70"/>
      <c r="BG6855" s="70"/>
      <c r="BH6855" s="70"/>
      <c r="BI6855" s="70"/>
      <c r="BJ6855" s="70"/>
      <c r="BK6855" s="70"/>
      <c r="BL6855" s="70"/>
      <c r="BM6855" s="70"/>
      <c r="BN6855" s="70"/>
      <c r="BO6855" s="70"/>
      <c r="BP6855" s="70"/>
      <c r="BQ6855" s="70"/>
      <c r="BR6855" s="70"/>
      <c r="BS6855" s="70"/>
    </row>
    <row r="6856" spans="1:71" s="71" customFormat="1" ht="17.25" customHeight="1">
      <c r="A6856" s="58" t="s">
        <v>359</v>
      </c>
      <c r="B6856" s="59">
        <v>46056</v>
      </c>
      <c r="C6856" s="60">
        <v>3</v>
      </c>
      <c r="D6856" s="60" t="s">
        <v>76</v>
      </c>
      <c r="E6856" s="58" t="s">
        <v>109</v>
      </c>
      <c r="F6856" s="58"/>
      <c r="G6856" s="58"/>
      <c r="H6856" s="58"/>
      <c r="I6856" s="69"/>
      <c r="J6856" s="58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  <c r="V6856" s="70"/>
      <c r="W6856" s="70"/>
      <c r="X6856" s="70"/>
      <c r="Y6856" s="70"/>
      <c r="Z6856" s="70"/>
      <c r="AA6856" s="70"/>
      <c r="AB6856" s="70"/>
      <c r="AC6856" s="70"/>
      <c r="AD6856" s="70"/>
      <c r="AE6856" s="70"/>
      <c r="AF6856" s="70"/>
      <c r="AG6856" s="70"/>
      <c r="AH6856" s="70"/>
      <c r="AI6856" s="70"/>
      <c r="AJ6856" s="70"/>
      <c r="AK6856" s="70"/>
      <c r="AL6856" s="70"/>
      <c r="AM6856" s="70"/>
      <c r="AN6856" s="70"/>
      <c r="AO6856" s="70"/>
      <c r="AP6856" s="70"/>
      <c r="AQ6856" s="70"/>
      <c r="AR6856" s="70"/>
      <c r="AS6856" s="70"/>
      <c r="AT6856" s="70"/>
      <c r="AU6856" s="70"/>
      <c r="AV6856" s="70"/>
      <c r="AW6856" s="70"/>
      <c r="AX6856" s="70"/>
      <c r="AY6856" s="70"/>
      <c r="AZ6856" s="70"/>
      <c r="BA6856" s="70"/>
      <c r="BB6856" s="70"/>
      <c r="BC6856" s="70"/>
      <c r="BD6856" s="70"/>
      <c r="BE6856" s="70"/>
      <c r="BF6856" s="70"/>
      <c r="BG6856" s="70"/>
      <c r="BH6856" s="70"/>
      <c r="BI6856" s="70"/>
      <c r="BJ6856" s="70"/>
      <c r="BK6856" s="70"/>
      <c r="BL6856" s="70"/>
      <c r="BM6856" s="70"/>
      <c r="BN6856" s="70"/>
      <c r="BO6856" s="70"/>
      <c r="BP6856" s="70"/>
      <c r="BQ6856" s="70"/>
      <c r="BR6856" s="70"/>
      <c r="BS6856" s="70"/>
    </row>
    <row r="6857" spans="1:71" s="71" customFormat="1" ht="17.25" customHeight="1">
      <c r="A6857" s="58" t="s">
        <v>359</v>
      </c>
      <c r="B6857" s="59">
        <v>46056</v>
      </c>
      <c r="C6857" s="60">
        <v>3</v>
      </c>
      <c r="D6857" s="60" t="s">
        <v>76</v>
      </c>
      <c r="E6857" s="58" t="s">
        <v>86</v>
      </c>
      <c r="F6857" s="58" t="s">
        <v>334</v>
      </c>
      <c r="G6857" s="58">
        <v>60</v>
      </c>
      <c r="H6857" s="58">
        <v>57</v>
      </c>
      <c r="I6857" s="69" t="s">
        <v>335</v>
      </c>
      <c r="J6857" s="58" t="s">
        <v>154</v>
      </c>
      <c r="K6857" s="70"/>
      <c r="L6857" s="70"/>
      <c r="M6857" s="70"/>
      <c r="N6857" s="70"/>
      <c r="O6857" s="70"/>
      <c r="P6857" s="70"/>
      <c r="Q6857" s="70"/>
      <c r="R6857" s="70"/>
      <c r="S6857" s="70"/>
      <c r="T6857" s="70"/>
      <c r="U6857" s="70"/>
      <c r="V6857" s="70"/>
      <c r="W6857" s="70"/>
      <c r="X6857" s="70"/>
      <c r="Y6857" s="70"/>
      <c r="Z6857" s="70"/>
      <c r="AA6857" s="70"/>
      <c r="AB6857" s="70"/>
      <c r="AC6857" s="70"/>
      <c r="AD6857" s="70"/>
      <c r="AE6857" s="70"/>
      <c r="AF6857" s="70"/>
      <c r="AG6857" s="70"/>
      <c r="AH6857" s="70"/>
      <c r="AI6857" s="70"/>
      <c r="AJ6857" s="70"/>
      <c r="AK6857" s="70"/>
      <c r="AL6857" s="70"/>
      <c r="AM6857" s="70"/>
      <c r="AN6857" s="70"/>
      <c r="AO6857" s="70"/>
      <c r="AP6857" s="70"/>
      <c r="AQ6857" s="70"/>
      <c r="AR6857" s="70"/>
      <c r="AS6857" s="70"/>
      <c r="AT6857" s="70"/>
      <c r="AU6857" s="70"/>
      <c r="AV6857" s="70"/>
      <c r="AW6857" s="70"/>
      <c r="AX6857" s="70"/>
      <c r="AY6857" s="70"/>
      <c r="AZ6857" s="70"/>
      <c r="BA6857" s="70"/>
      <c r="BB6857" s="70"/>
      <c r="BC6857" s="70"/>
      <c r="BD6857" s="70"/>
      <c r="BE6857" s="70"/>
      <c r="BF6857" s="70"/>
      <c r="BG6857" s="70"/>
      <c r="BH6857" s="70"/>
      <c r="BI6857" s="70"/>
      <c r="BJ6857" s="70"/>
      <c r="BK6857" s="70"/>
      <c r="BL6857" s="70"/>
      <c r="BM6857" s="70"/>
      <c r="BN6857" s="70"/>
      <c r="BO6857" s="70"/>
      <c r="BP6857" s="70"/>
      <c r="BQ6857" s="70"/>
      <c r="BR6857" s="70"/>
      <c r="BS6857" s="70"/>
    </row>
    <row r="6858" spans="1:71" s="71" customFormat="1" ht="17.25" customHeight="1">
      <c r="A6858" s="58" t="s">
        <v>359</v>
      </c>
      <c r="B6858" s="59">
        <v>46056</v>
      </c>
      <c r="C6858" s="60">
        <v>3</v>
      </c>
      <c r="D6858" s="60" t="s">
        <v>76</v>
      </c>
      <c r="E6858" s="58" t="s">
        <v>87</v>
      </c>
      <c r="F6858" s="58"/>
      <c r="G6858" s="58"/>
      <c r="H6858" s="58"/>
      <c r="I6858" s="69"/>
      <c r="J6858" s="58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  <c r="V6858" s="70"/>
      <c r="W6858" s="70"/>
      <c r="X6858" s="70"/>
      <c r="Y6858" s="70"/>
      <c r="Z6858" s="70"/>
      <c r="AA6858" s="70"/>
      <c r="AB6858" s="70"/>
      <c r="AC6858" s="70"/>
      <c r="AD6858" s="70"/>
      <c r="AE6858" s="70"/>
      <c r="AF6858" s="70"/>
      <c r="AG6858" s="70"/>
      <c r="AH6858" s="70"/>
      <c r="AI6858" s="70"/>
      <c r="AJ6858" s="70"/>
      <c r="AK6858" s="70"/>
      <c r="AL6858" s="70"/>
      <c r="AM6858" s="70"/>
      <c r="AN6858" s="70"/>
      <c r="AO6858" s="70"/>
      <c r="AP6858" s="70"/>
      <c r="AQ6858" s="70"/>
      <c r="AR6858" s="70"/>
      <c r="AS6858" s="70"/>
      <c r="AT6858" s="70"/>
      <c r="AU6858" s="70"/>
      <c r="AV6858" s="70"/>
      <c r="AW6858" s="70"/>
      <c r="AX6858" s="70"/>
      <c r="AY6858" s="70"/>
      <c r="AZ6858" s="70"/>
      <c r="BA6858" s="70"/>
      <c r="BB6858" s="70"/>
      <c r="BC6858" s="70"/>
      <c r="BD6858" s="70"/>
      <c r="BE6858" s="70"/>
      <c r="BF6858" s="70"/>
      <c r="BG6858" s="70"/>
      <c r="BH6858" s="70"/>
      <c r="BI6858" s="70"/>
      <c r="BJ6858" s="70"/>
      <c r="BK6858" s="70"/>
      <c r="BL6858" s="70"/>
      <c r="BM6858" s="70"/>
      <c r="BN6858" s="70"/>
      <c r="BO6858" s="70"/>
      <c r="BP6858" s="70"/>
      <c r="BQ6858" s="70"/>
      <c r="BR6858" s="70"/>
      <c r="BS6858" s="70"/>
    </row>
    <row r="6859" spans="1:71" s="71" customFormat="1" ht="17.25" customHeight="1">
      <c r="A6859" s="58" t="s">
        <v>359</v>
      </c>
      <c r="B6859" s="59">
        <v>46056</v>
      </c>
      <c r="C6859" s="60">
        <v>3</v>
      </c>
      <c r="D6859" s="60" t="s">
        <v>76</v>
      </c>
      <c r="E6859" s="58" t="s">
        <v>110</v>
      </c>
      <c r="F6859" s="58"/>
      <c r="G6859" s="58"/>
      <c r="H6859" s="58"/>
      <c r="I6859" s="69"/>
      <c r="J6859" s="58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/>
      <c r="U6859" s="70"/>
      <c r="V6859" s="70"/>
      <c r="W6859" s="70"/>
      <c r="X6859" s="70"/>
      <c r="Y6859" s="70"/>
      <c r="Z6859" s="70"/>
      <c r="AA6859" s="70"/>
      <c r="AB6859" s="70"/>
      <c r="AC6859" s="70"/>
      <c r="AD6859" s="70"/>
      <c r="AE6859" s="70"/>
      <c r="AF6859" s="70"/>
      <c r="AG6859" s="70"/>
      <c r="AH6859" s="70"/>
      <c r="AI6859" s="70"/>
      <c r="AJ6859" s="70"/>
      <c r="AK6859" s="70"/>
      <c r="AL6859" s="70"/>
      <c r="AM6859" s="70"/>
      <c r="AN6859" s="70"/>
      <c r="AO6859" s="70"/>
      <c r="AP6859" s="70"/>
      <c r="AQ6859" s="70"/>
      <c r="AR6859" s="70"/>
      <c r="AS6859" s="70"/>
      <c r="AT6859" s="70"/>
      <c r="AU6859" s="70"/>
      <c r="AV6859" s="70"/>
      <c r="AW6859" s="70"/>
      <c r="AX6859" s="70"/>
      <c r="AY6859" s="70"/>
      <c r="AZ6859" s="70"/>
      <c r="BA6859" s="70"/>
      <c r="BB6859" s="70"/>
      <c r="BC6859" s="70"/>
      <c r="BD6859" s="70"/>
      <c r="BE6859" s="70"/>
      <c r="BF6859" s="70"/>
      <c r="BG6859" s="70"/>
      <c r="BH6859" s="70"/>
      <c r="BI6859" s="70"/>
      <c r="BJ6859" s="70"/>
      <c r="BK6859" s="70"/>
      <c r="BL6859" s="70"/>
      <c r="BM6859" s="70"/>
      <c r="BN6859" s="70"/>
      <c r="BO6859" s="70"/>
      <c r="BP6859" s="70"/>
      <c r="BQ6859" s="70"/>
      <c r="BR6859" s="70"/>
      <c r="BS6859" s="70"/>
    </row>
    <row r="6860" spans="1:71" s="71" customFormat="1" ht="17.25" customHeight="1">
      <c r="A6860" s="58" t="s">
        <v>359</v>
      </c>
      <c r="B6860" s="59">
        <v>46056</v>
      </c>
      <c r="C6860" s="60">
        <v>3</v>
      </c>
      <c r="D6860" s="60" t="s">
        <v>76</v>
      </c>
      <c r="E6860" s="58" t="s">
        <v>89</v>
      </c>
      <c r="F6860" s="58" t="s">
        <v>404</v>
      </c>
      <c r="G6860" s="58">
        <v>80</v>
      </c>
      <c r="H6860" s="58">
        <v>7</v>
      </c>
      <c r="I6860" s="69" t="s">
        <v>405</v>
      </c>
      <c r="J6860" s="28" t="s">
        <v>150</v>
      </c>
      <c r="K6860" s="70"/>
      <c r="L6860" s="70"/>
      <c r="M6860" s="70"/>
      <c r="N6860" s="70"/>
      <c r="O6860" s="70"/>
      <c r="P6860" s="70"/>
      <c r="Q6860" s="70"/>
      <c r="R6860" s="70"/>
      <c r="S6860" s="70"/>
      <c r="T6860" s="70"/>
      <c r="U6860" s="70"/>
      <c r="V6860" s="70"/>
      <c r="W6860" s="70"/>
      <c r="X6860" s="70"/>
      <c r="Y6860" s="70"/>
      <c r="Z6860" s="70"/>
      <c r="AA6860" s="70"/>
      <c r="AB6860" s="70"/>
      <c r="AC6860" s="70"/>
      <c r="AD6860" s="70"/>
      <c r="AE6860" s="70"/>
      <c r="AF6860" s="70"/>
      <c r="AG6860" s="70"/>
      <c r="AH6860" s="70"/>
      <c r="AI6860" s="70"/>
      <c r="AJ6860" s="70"/>
      <c r="AK6860" s="70"/>
      <c r="AL6860" s="70"/>
      <c r="AM6860" s="70"/>
      <c r="AN6860" s="70"/>
      <c r="AO6860" s="70"/>
      <c r="AP6860" s="70"/>
      <c r="AQ6860" s="70"/>
      <c r="AR6860" s="70"/>
      <c r="AS6860" s="70"/>
      <c r="AT6860" s="70"/>
      <c r="AU6860" s="70"/>
      <c r="AV6860" s="70"/>
      <c r="AW6860" s="70"/>
      <c r="AX6860" s="70"/>
      <c r="AY6860" s="70"/>
      <c r="AZ6860" s="70"/>
      <c r="BA6860" s="70"/>
      <c r="BB6860" s="70"/>
      <c r="BC6860" s="70"/>
      <c r="BD6860" s="70"/>
      <c r="BE6860" s="70"/>
      <c r="BF6860" s="70"/>
      <c r="BG6860" s="70"/>
      <c r="BH6860" s="70"/>
      <c r="BI6860" s="70"/>
      <c r="BJ6860" s="70"/>
      <c r="BK6860" s="70"/>
      <c r="BL6860" s="70"/>
      <c r="BM6860" s="70"/>
      <c r="BN6860" s="70"/>
      <c r="BO6860" s="70"/>
      <c r="BP6860" s="70"/>
      <c r="BQ6860" s="70"/>
      <c r="BR6860" s="70"/>
      <c r="BS6860" s="70"/>
    </row>
    <row r="6861" spans="1:71" s="68" customFormat="1" ht="17.25" customHeight="1">
      <c r="A6861" s="51" t="s">
        <v>359</v>
      </c>
      <c r="B6861" s="50">
        <v>46056</v>
      </c>
      <c r="C6861" s="52">
        <v>3</v>
      </c>
      <c r="D6861" s="52" t="s">
        <v>77</v>
      </c>
      <c r="E6861" s="51" t="s">
        <v>78</v>
      </c>
      <c r="F6861" s="157" t="s">
        <v>391</v>
      </c>
      <c r="G6861" s="156"/>
      <c r="H6861" s="156"/>
      <c r="I6861" s="123" t="s">
        <v>298</v>
      </c>
      <c r="J6861" s="123" t="s">
        <v>150</v>
      </c>
      <c r="K6861" s="105"/>
      <c r="L6861" s="105"/>
      <c r="M6861" s="105"/>
      <c r="N6861" s="105"/>
      <c r="O6861" s="105"/>
      <c r="P6861" s="105"/>
      <c r="Q6861" s="105"/>
      <c r="R6861" s="105"/>
      <c r="S6861" s="105"/>
      <c r="T6861" s="105"/>
      <c r="U6861" s="105"/>
      <c r="V6861" s="105"/>
      <c r="W6861" s="105"/>
      <c r="X6861" s="105"/>
      <c r="Y6861" s="105"/>
      <c r="Z6861" s="105"/>
      <c r="AA6861" s="105"/>
      <c r="AB6861" s="105"/>
      <c r="AC6861" s="105"/>
      <c r="AD6861" s="105"/>
      <c r="AE6861" s="105"/>
      <c r="AF6861" s="105"/>
      <c r="AG6861" s="105"/>
      <c r="AH6861" s="105"/>
      <c r="AI6861" s="105"/>
      <c r="AJ6861" s="105"/>
      <c r="AK6861" s="105"/>
      <c r="AL6861" s="105"/>
      <c r="AM6861" s="105"/>
      <c r="AN6861" s="105"/>
      <c r="AO6861" s="105"/>
      <c r="AP6861" s="105"/>
      <c r="AQ6861" s="105"/>
      <c r="AR6861" s="105"/>
      <c r="AS6861" s="105"/>
      <c r="AT6861" s="105"/>
      <c r="AU6861" s="105"/>
      <c r="AV6861" s="105"/>
      <c r="AW6861" s="105"/>
      <c r="AX6861" s="105"/>
      <c r="AY6861" s="105"/>
      <c r="AZ6861" s="105"/>
      <c r="BA6861" s="105"/>
      <c r="BB6861" s="105"/>
      <c r="BC6861" s="105"/>
      <c r="BD6861" s="105"/>
      <c r="BE6861" s="105"/>
      <c r="BF6861" s="105"/>
      <c r="BG6861" s="105"/>
      <c r="BH6861" s="105"/>
      <c r="BI6861" s="105"/>
      <c r="BJ6861" s="105"/>
      <c r="BK6861" s="105"/>
      <c r="BL6861" s="105"/>
      <c r="BM6861" s="105"/>
      <c r="BN6861" s="105"/>
      <c r="BO6861" s="105"/>
      <c r="BP6861" s="105"/>
      <c r="BQ6861" s="105"/>
      <c r="BR6861" s="105"/>
      <c r="BS6861" s="105"/>
    </row>
    <row r="6862" spans="1:71" s="68" customFormat="1" ht="17.25" customHeight="1">
      <c r="A6862" s="51" t="s">
        <v>359</v>
      </c>
      <c r="B6862" s="50">
        <v>46056</v>
      </c>
      <c r="C6862" s="52">
        <v>3</v>
      </c>
      <c r="D6862" s="52" t="s">
        <v>77</v>
      </c>
      <c r="E6862" s="51" t="s">
        <v>79</v>
      </c>
      <c r="F6862" s="157" t="s">
        <v>391</v>
      </c>
      <c r="G6862" s="51"/>
      <c r="H6862" s="51"/>
      <c r="I6862" s="123" t="s">
        <v>299</v>
      </c>
      <c r="J6862" s="123" t="s">
        <v>150</v>
      </c>
      <c r="K6862" s="105"/>
      <c r="L6862" s="105"/>
      <c r="M6862" s="105"/>
      <c r="N6862" s="105"/>
      <c r="O6862" s="105"/>
      <c r="P6862" s="105"/>
      <c r="Q6862" s="105"/>
      <c r="R6862" s="105"/>
      <c r="S6862" s="105"/>
      <c r="T6862" s="105"/>
      <c r="U6862" s="105"/>
      <c r="V6862" s="105"/>
      <c r="W6862" s="105"/>
      <c r="X6862" s="105"/>
      <c r="Y6862" s="105"/>
      <c r="Z6862" s="105"/>
      <c r="AA6862" s="105"/>
      <c r="AB6862" s="105"/>
      <c r="AC6862" s="105"/>
      <c r="AD6862" s="105"/>
      <c r="AE6862" s="105"/>
      <c r="AF6862" s="105"/>
      <c r="AG6862" s="105"/>
      <c r="AH6862" s="105"/>
      <c r="AI6862" s="105"/>
      <c r="AJ6862" s="105"/>
      <c r="AK6862" s="105"/>
      <c r="AL6862" s="105"/>
      <c r="AM6862" s="105"/>
      <c r="AN6862" s="105"/>
      <c r="AO6862" s="105"/>
      <c r="AP6862" s="105"/>
      <c r="AQ6862" s="105"/>
      <c r="AR6862" s="105"/>
      <c r="AS6862" s="105"/>
      <c r="AT6862" s="105"/>
      <c r="AU6862" s="105"/>
      <c r="AV6862" s="105"/>
      <c r="AW6862" s="105"/>
      <c r="AX6862" s="105"/>
      <c r="AY6862" s="105"/>
      <c r="AZ6862" s="105"/>
      <c r="BA6862" s="105"/>
      <c r="BB6862" s="105"/>
      <c r="BC6862" s="105"/>
      <c r="BD6862" s="105"/>
      <c r="BE6862" s="105"/>
      <c r="BF6862" s="105"/>
      <c r="BG6862" s="105"/>
      <c r="BH6862" s="105"/>
      <c r="BI6862" s="105"/>
      <c r="BJ6862" s="105"/>
      <c r="BK6862" s="105"/>
      <c r="BL6862" s="105"/>
      <c r="BM6862" s="105"/>
      <c r="BN6862" s="105"/>
      <c r="BO6862" s="105"/>
      <c r="BP6862" s="105"/>
      <c r="BQ6862" s="105"/>
      <c r="BR6862" s="105"/>
      <c r="BS6862" s="105"/>
    </row>
    <row r="6863" spans="1:71" s="68" customFormat="1" ht="17.25" customHeight="1">
      <c r="A6863" s="51" t="s">
        <v>359</v>
      </c>
      <c r="B6863" s="50">
        <v>46056</v>
      </c>
      <c r="C6863" s="52">
        <v>3</v>
      </c>
      <c r="D6863" s="52" t="s">
        <v>77</v>
      </c>
      <c r="E6863" s="51" t="s">
        <v>101</v>
      </c>
      <c r="F6863" s="73"/>
      <c r="G6863" s="51"/>
      <c r="H6863" s="51"/>
      <c r="I6863" s="67"/>
      <c r="J6863" s="51"/>
      <c r="K6863" s="105"/>
      <c r="L6863" s="105"/>
      <c r="M6863" s="105"/>
      <c r="N6863" s="105"/>
      <c r="O6863" s="105"/>
      <c r="P6863" s="105"/>
      <c r="Q6863" s="105"/>
      <c r="R6863" s="105"/>
      <c r="S6863" s="105"/>
      <c r="T6863" s="105"/>
      <c r="U6863" s="105"/>
      <c r="V6863" s="105"/>
      <c r="W6863" s="105"/>
      <c r="X6863" s="105"/>
      <c r="Y6863" s="105"/>
      <c r="Z6863" s="105"/>
      <c r="AA6863" s="105"/>
      <c r="AB6863" s="105"/>
      <c r="AC6863" s="105"/>
      <c r="AD6863" s="105"/>
      <c r="AE6863" s="105"/>
      <c r="AF6863" s="105"/>
      <c r="AG6863" s="105"/>
      <c r="AH6863" s="105"/>
      <c r="AI6863" s="105"/>
      <c r="AJ6863" s="105"/>
      <c r="AK6863" s="105"/>
      <c r="AL6863" s="105"/>
      <c r="AM6863" s="105"/>
      <c r="AN6863" s="105"/>
      <c r="AO6863" s="105"/>
      <c r="AP6863" s="105"/>
      <c r="AQ6863" s="105"/>
      <c r="AR6863" s="105"/>
      <c r="AS6863" s="105"/>
      <c r="AT6863" s="105"/>
      <c r="AU6863" s="105"/>
      <c r="AV6863" s="105"/>
      <c r="AW6863" s="105"/>
      <c r="AX6863" s="105"/>
      <c r="AY6863" s="105"/>
      <c r="AZ6863" s="105"/>
      <c r="BA6863" s="105"/>
      <c r="BB6863" s="105"/>
      <c r="BC6863" s="105"/>
      <c r="BD6863" s="105"/>
      <c r="BE6863" s="105"/>
      <c r="BF6863" s="105"/>
      <c r="BG6863" s="105"/>
      <c r="BH6863" s="105"/>
      <c r="BI6863" s="105"/>
      <c r="BJ6863" s="105"/>
      <c r="BK6863" s="105"/>
      <c r="BL6863" s="105"/>
      <c r="BM6863" s="105"/>
      <c r="BN6863" s="105"/>
      <c r="BO6863" s="105"/>
      <c r="BP6863" s="105"/>
      <c r="BQ6863" s="105"/>
      <c r="BR6863" s="105"/>
      <c r="BS6863" s="105"/>
    </row>
    <row r="6864" spans="1:71" s="68" customFormat="1" ht="17.25" customHeight="1">
      <c r="A6864" s="51" t="s">
        <v>359</v>
      </c>
      <c r="B6864" s="50">
        <v>46056</v>
      </c>
      <c r="C6864" s="52">
        <v>3</v>
      </c>
      <c r="D6864" s="52" t="s">
        <v>77</v>
      </c>
      <c r="E6864" s="51" t="s">
        <v>102</v>
      </c>
      <c r="F6864" s="119"/>
      <c r="G6864" s="92"/>
      <c r="H6864" s="92"/>
      <c r="I6864" s="164"/>
      <c r="J6864" s="92"/>
      <c r="K6864" s="105"/>
      <c r="L6864" s="105"/>
      <c r="M6864" s="105"/>
      <c r="N6864" s="105"/>
      <c r="O6864" s="105"/>
      <c r="P6864" s="105"/>
      <c r="Q6864" s="105"/>
      <c r="R6864" s="105"/>
      <c r="S6864" s="105"/>
      <c r="T6864" s="105"/>
      <c r="U6864" s="105"/>
      <c r="V6864" s="105"/>
      <c r="W6864" s="105"/>
      <c r="X6864" s="105"/>
      <c r="Y6864" s="105"/>
      <c r="Z6864" s="105"/>
      <c r="AA6864" s="105"/>
      <c r="AB6864" s="105"/>
      <c r="AC6864" s="105"/>
      <c r="AD6864" s="105"/>
      <c r="AE6864" s="105"/>
      <c r="AF6864" s="105"/>
      <c r="AG6864" s="105"/>
      <c r="AH6864" s="105"/>
      <c r="AI6864" s="105"/>
      <c r="AJ6864" s="105"/>
      <c r="AK6864" s="105"/>
      <c r="AL6864" s="105"/>
      <c r="AM6864" s="105"/>
      <c r="AN6864" s="105"/>
      <c r="AO6864" s="105"/>
      <c r="AP6864" s="105"/>
      <c r="AQ6864" s="105"/>
      <c r="AR6864" s="105"/>
      <c r="AS6864" s="105"/>
      <c r="AT6864" s="105"/>
      <c r="AU6864" s="105"/>
      <c r="AV6864" s="105"/>
      <c r="AW6864" s="105"/>
      <c r="AX6864" s="105"/>
      <c r="AY6864" s="105"/>
      <c r="AZ6864" s="105"/>
      <c r="BA6864" s="105"/>
      <c r="BB6864" s="105"/>
      <c r="BC6864" s="105"/>
      <c r="BD6864" s="105"/>
      <c r="BE6864" s="105"/>
      <c r="BF6864" s="105"/>
      <c r="BG6864" s="105"/>
      <c r="BH6864" s="105"/>
      <c r="BI6864" s="105"/>
      <c r="BJ6864" s="105"/>
      <c r="BK6864" s="105"/>
      <c r="BL6864" s="105"/>
      <c r="BM6864" s="105"/>
      <c r="BN6864" s="105"/>
      <c r="BO6864" s="105"/>
      <c r="BP6864" s="105"/>
      <c r="BQ6864" s="105"/>
      <c r="BR6864" s="105"/>
      <c r="BS6864" s="105"/>
    </row>
    <row r="6865" spans="1:71" s="68" customFormat="1" ht="17.25" customHeight="1">
      <c r="A6865" s="51" t="s">
        <v>359</v>
      </c>
      <c r="B6865" s="50">
        <v>46056</v>
      </c>
      <c r="C6865" s="52">
        <v>3</v>
      </c>
      <c r="D6865" s="52" t="s">
        <v>77</v>
      </c>
      <c r="E6865" s="51" t="s">
        <v>103</v>
      </c>
      <c r="F6865" s="51"/>
      <c r="G6865" s="51"/>
      <c r="H6865" s="51"/>
      <c r="I6865" s="67"/>
      <c r="J6865" s="51"/>
      <c r="K6865" s="105"/>
      <c r="L6865" s="105"/>
      <c r="M6865" s="105"/>
      <c r="N6865" s="105"/>
      <c r="O6865" s="105"/>
      <c r="P6865" s="105"/>
      <c r="Q6865" s="105"/>
      <c r="R6865" s="105"/>
      <c r="S6865" s="105"/>
      <c r="T6865" s="105"/>
      <c r="U6865" s="105"/>
      <c r="V6865" s="105"/>
      <c r="W6865" s="105"/>
      <c r="X6865" s="105"/>
      <c r="Y6865" s="105"/>
      <c r="Z6865" s="105"/>
      <c r="AA6865" s="105"/>
      <c r="AB6865" s="105"/>
      <c r="AC6865" s="105"/>
      <c r="AD6865" s="105"/>
      <c r="AE6865" s="105"/>
      <c r="AF6865" s="105"/>
      <c r="AG6865" s="105"/>
      <c r="AH6865" s="105"/>
      <c r="AI6865" s="105"/>
      <c r="AJ6865" s="105"/>
      <c r="AK6865" s="105"/>
      <c r="AL6865" s="105"/>
      <c r="AM6865" s="105"/>
      <c r="AN6865" s="105"/>
      <c r="AO6865" s="105"/>
      <c r="AP6865" s="105"/>
      <c r="AQ6865" s="105"/>
      <c r="AR6865" s="105"/>
      <c r="AS6865" s="105"/>
      <c r="AT6865" s="105"/>
      <c r="AU6865" s="105"/>
      <c r="AV6865" s="105"/>
      <c r="AW6865" s="105"/>
      <c r="AX6865" s="105"/>
      <c r="AY6865" s="105"/>
      <c r="AZ6865" s="105"/>
      <c r="BA6865" s="105"/>
      <c r="BB6865" s="105"/>
      <c r="BC6865" s="105"/>
      <c r="BD6865" s="105"/>
      <c r="BE6865" s="105"/>
      <c r="BF6865" s="105"/>
      <c r="BG6865" s="105"/>
      <c r="BH6865" s="105"/>
      <c r="BI6865" s="105"/>
      <c r="BJ6865" s="105"/>
      <c r="BK6865" s="105"/>
      <c r="BL6865" s="105"/>
      <c r="BM6865" s="105"/>
      <c r="BN6865" s="105"/>
      <c r="BO6865" s="105"/>
      <c r="BP6865" s="105"/>
      <c r="BQ6865" s="105"/>
      <c r="BR6865" s="105"/>
      <c r="BS6865" s="105"/>
    </row>
    <row r="6866" spans="1:71" s="68" customFormat="1" ht="17.25" customHeight="1">
      <c r="A6866" s="51" t="s">
        <v>359</v>
      </c>
      <c r="B6866" s="50">
        <v>46056</v>
      </c>
      <c r="C6866" s="52">
        <v>3</v>
      </c>
      <c r="D6866" s="52" t="s">
        <v>77</v>
      </c>
      <c r="E6866" s="51" t="s">
        <v>372</v>
      </c>
      <c r="F6866" s="66" t="s">
        <v>382</v>
      </c>
      <c r="G6866" s="51"/>
      <c r="H6866" s="51"/>
      <c r="I6866" s="67" t="s">
        <v>167</v>
      </c>
      <c r="J6866" s="51" t="s">
        <v>122</v>
      </c>
      <c r="K6866" s="105"/>
      <c r="L6866" s="105"/>
      <c r="M6866" s="105"/>
      <c r="N6866" s="105"/>
      <c r="O6866" s="105"/>
      <c r="P6866" s="105"/>
      <c r="Q6866" s="105"/>
      <c r="R6866" s="105"/>
      <c r="S6866" s="105"/>
      <c r="T6866" s="105"/>
      <c r="U6866" s="105"/>
      <c r="V6866" s="105"/>
      <c r="W6866" s="105"/>
      <c r="X6866" s="105"/>
      <c r="Y6866" s="105"/>
      <c r="Z6866" s="105"/>
      <c r="AA6866" s="105"/>
      <c r="AB6866" s="105"/>
      <c r="AC6866" s="105"/>
      <c r="AD6866" s="105"/>
      <c r="AE6866" s="105"/>
      <c r="AF6866" s="105"/>
      <c r="AG6866" s="105"/>
      <c r="AH6866" s="105"/>
      <c r="AI6866" s="105"/>
      <c r="AJ6866" s="105"/>
      <c r="AK6866" s="105"/>
      <c r="AL6866" s="105"/>
      <c r="AM6866" s="105"/>
      <c r="AN6866" s="105"/>
      <c r="AO6866" s="105"/>
      <c r="AP6866" s="105"/>
      <c r="AQ6866" s="105"/>
      <c r="AR6866" s="105"/>
      <c r="AS6866" s="105"/>
      <c r="AT6866" s="105"/>
      <c r="AU6866" s="105"/>
      <c r="AV6866" s="105"/>
      <c r="AW6866" s="105"/>
      <c r="AX6866" s="105"/>
      <c r="AY6866" s="105"/>
      <c r="AZ6866" s="105"/>
      <c r="BA6866" s="105"/>
      <c r="BB6866" s="105"/>
      <c r="BC6866" s="105"/>
      <c r="BD6866" s="105"/>
      <c r="BE6866" s="105"/>
      <c r="BF6866" s="105"/>
      <c r="BG6866" s="105"/>
      <c r="BH6866" s="105"/>
      <c r="BI6866" s="105"/>
      <c r="BJ6866" s="105"/>
      <c r="BK6866" s="105"/>
      <c r="BL6866" s="105"/>
      <c r="BM6866" s="105"/>
      <c r="BN6866" s="105"/>
      <c r="BO6866" s="105"/>
      <c r="BP6866" s="105"/>
      <c r="BQ6866" s="105"/>
      <c r="BR6866" s="105"/>
      <c r="BS6866" s="105"/>
    </row>
    <row r="6867" spans="1:71" s="68" customFormat="1" ht="17.25" customHeight="1">
      <c r="A6867" s="51" t="s">
        <v>359</v>
      </c>
      <c r="B6867" s="50">
        <v>46056</v>
      </c>
      <c r="C6867" s="52">
        <v>3</v>
      </c>
      <c r="D6867" s="52" t="s">
        <v>77</v>
      </c>
      <c r="E6867" s="51" t="s">
        <v>373</v>
      </c>
      <c r="F6867" s="66" t="s">
        <v>382</v>
      </c>
      <c r="G6867" s="51"/>
      <c r="H6867" s="51"/>
      <c r="I6867" s="67" t="s">
        <v>180</v>
      </c>
      <c r="J6867" s="51" t="s">
        <v>122</v>
      </c>
      <c r="K6867" s="105"/>
      <c r="L6867" s="105"/>
      <c r="M6867" s="105"/>
      <c r="N6867" s="105"/>
      <c r="O6867" s="105"/>
      <c r="P6867" s="105"/>
      <c r="Q6867" s="105"/>
      <c r="R6867" s="105"/>
      <c r="S6867" s="105"/>
      <c r="T6867" s="105"/>
      <c r="U6867" s="105"/>
      <c r="V6867" s="105"/>
      <c r="W6867" s="105"/>
      <c r="X6867" s="105"/>
      <c r="Y6867" s="105"/>
      <c r="Z6867" s="105"/>
      <c r="AA6867" s="105"/>
      <c r="AB6867" s="105"/>
      <c r="AC6867" s="105"/>
      <c r="AD6867" s="105"/>
      <c r="AE6867" s="105"/>
      <c r="AF6867" s="105"/>
      <c r="AG6867" s="105"/>
      <c r="AH6867" s="105"/>
      <c r="AI6867" s="105"/>
      <c r="AJ6867" s="105"/>
      <c r="AK6867" s="105"/>
      <c r="AL6867" s="105"/>
      <c r="AM6867" s="105"/>
      <c r="AN6867" s="105"/>
      <c r="AO6867" s="105"/>
      <c r="AP6867" s="105"/>
      <c r="AQ6867" s="105"/>
      <c r="AR6867" s="105"/>
      <c r="AS6867" s="105"/>
      <c r="AT6867" s="105"/>
      <c r="AU6867" s="105"/>
      <c r="AV6867" s="105"/>
      <c r="AW6867" s="105"/>
      <c r="AX6867" s="105"/>
      <c r="AY6867" s="105"/>
      <c r="AZ6867" s="105"/>
      <c r="BA6867" s="105"/>
      <c r="BB6867" s="105"/>
      <c r="BC6867" s="105"/>
      <c r="BD6867" s="105"/>
      <c r="BE6867" s="105"/>
      <c r="BF6867" s="105"/>
      <c r="BG6867" s="105"/>
      <c r="BH6867" s="105"/>
      <c r="BI6867" s="105"/>
      <c r="BJ6867" s="105"/>
      <c r="BK6867" s="105"/>
      <c r="BL6867" s="105"/>
      <c r="BM6867" s="105"/>
      <c r="BN6867" s="105"/>
      <c r="BO6867" s="105"/>
      <c r="BP6867" s="105"/>
      <c r="BQ6867" s="105"/>
      <c r="BR6867" s="105"/>
      <c r="BS6867" s="105"/>
    </row>
    <row r="6868" spans="1:71" s="68" customFormat="1" ht="17.25" customHeight="1">
      <c r="A6868" s="51" t="s">
        <v>359</v>
      </c>
      <c r="B6868" s="50">
        <v>46056</v>
      </c>
      <c r="C6868" s="52">
        <v>3</v>
      </c>
      <c r="D6868" s="52" t="s">
        <v>77</v>
      </c>
      <c r="E6868" s="51" t="s">
        <v>374</v>
      </c>
      <c r="F6868" s="66" t="s">
        <v>382</v>
      </c>
      <c r="G6868" s="51"/>
      <c r="H6868" s="51"/>
      <c r="I6868" s="67" t="s">
        <v>253</v>
      </c>
      <c r="J6868" s="51" t="s">
        <v>122</v>
      </c>
      <c r="K6868" s="105"/>
      <c r="L6868" s="105"/>
      <c r="M6868" s="105"/>
      <c r="N6868" s="105"/>
      <c r="O6868" s="105"/>
      <c r="P6868" s="105"/>
      <c r="Q6868" s="105"/>
      <c r="R6868" s="105"/>
      <c r="S6868" s="105"/>
      <c r="T6868" s="105"/>
      <c r="U6868" s="105"/>
      <c r="V6868" s="105"/>
      <c r="W6868" s="105"/>
      <c r="X6868" s="105"/>
      <c r="Y6868" s="105"/>
      <c r="Z6868" s="105"/>
      <c r="AA6868" s="105"/>
      <c r="AB6868" s="105"/>
      <c r="AC6868" s="105"/>
      <c r="AD6868" s="105"/>
      <c r="AE6868" s="105"/>
      <c r="AF6868" s="105"/>
      <c r="AG6868" s="105"/>
      <c r="AH6868" s="105"/>
      <c r="AI6868" s="105"/>
      <c r="AJ6868" s="105"/>
      <c r="AK6868" s="105"/>
      <c r="AL6868" s="105"/>
      <c r="AM6868" s="105"/>
      <c r="AN6868" s="105"/>
      <c r="AO6868" s="105"/>
      <c r="AP6868" s="105"/>
      <c r="AQ6868" s="105"/>
      <c r="AR6868" s="105"/>
      <c r="AS6868" s="105"/>
      <c r="AT6868" s="105"/>
      <c r="AU6868" s="105"/>
      <c r="AV6868" s="105"/>
      <c r="AW6868" s="105"/>
      <c r="AX6868" s="105"/>
      <c r="AY6868" s="105"/>
      <c r="AZ6868" s="105"/>
      <c r="BA6868" s="105"/>
      <c r="BB6868" s="105"/>
      <c r="BC6868" s="105"/>
      <c r="BD6868" s="105"/>
      <c r="BE6868" s="105"/>
      <c r="BF6868" s="105"/>
      <c r="BG6868" s="105"/>
      <c r="BH6868" s="105"/>
      <c r="BI6868" s="105"/>
      <c r="BJ6868" s="105"/>
      <c r="BK6868" s="105"/>
      <c r="BL6868" s="105"/>
      <c r="BM6868" s="105"/>
      <c r="BN6868" s="105"/>
      <c r="BO6868" s="105"/>
      <c r="BP6868" s="105"/>
      <c r="BQ6868" s="105"/>
      <c r="BR6868" s="105"/>
      <c r="BS6868" s="105"/>
    </row>
    <row r="6869" spans="1:71" s="68" customFormat="1" ht="17.25" customHeight="1">
      <c r="A6869" s="51" t="s">
        <v>359</v>
      </c>
      <c r="B6869" s="50">
        <v>46056</v>
      </c>
      <c r="C6869" s="52">
        <v>3</v>
      </c>
      <c r="D6869" s="52" t="s">
        <v>77</v>
      </c>
      <c r="E6869" s="51" t="s">
        <v>375</v>
      </c>
      <c r="F6869" s="66" t="s">
        <v>382</v>
      </c>
      <c r="G6869" s="51"/>
      <c r="H6869" s="51"/>
      <c r="I6869" s="67" t="s">
        <v>231</v>
      </c>
      <c r="J6869" s="51" t="s">
        <v>122</v>
      </c>
      <c r="K6869" s="105"/>
      <c r="L6869" s="105"/>
      <c r="M6869" s="105"/>
      <c r="N6869" s="105"/>
      <c r="O6869" s="105"/>
      <c r="P6869" s="105"/>
      <c r="Q6869" s="105"/>
      <c r="R6869" s="105"/>
      <c r="S6869" s="105"/>
      <c r="T6869" s="105"/>
      <c r="U6869" s="105"/>
      <c r="V6869" s="105"/>
      <c r="W6869" s="105"/>
      <c r="X6869" s="105"/>
      <c r="Y6869" s="105"/>
      <c r="Z6869" s="105"/>
      <c r="AA6869" s="105"/>
      <c r="AB6869" s="105"/>
      <c r="AC6869" s="105"/>
      <c r="AD6869" s="105"/>
      <c r="AE6869" s="105"/>
      <c r="AF6869" s="105"/>
      <c r="AG6869" s="105"/>
      <c r="AH6869" s="105"/>
      <c r="AI6869" s="105"/>
      <c r="AJ6869" s="105"/>
      <c r="AK6869" s="105"/>
      <c r="AL6869" s="105"/>
      <c r="AM6869" s="105"/>
      <c r="AN6869" s="105"/>
      <c r="AO6869" s="105"/>
      <c r="AP6869" s="105"/>
      <c r="AQ6869" s="105"/>
      <c r="AR6869" s="105"/>
      <c r="AS6869" s="105"/>
      <c r="AT6869" s="105"/>
      <c r="AU6869" s="105"/>
      <c r="AV6869" s="105"/>
      <c r="AW6869" s="105"/>
      <c r="AX6869" s="105"/>
      <c r="AY6869" s="105"/>
      <c r="AZ6869" s="105"/>
      <c r="BA6869" s="105"/>
      <c r="BB6869" s="105"/>
      <c r="BC6869" s="105"/>
      <c r="BD6869" s="105"/>
      <c r="BE6869" s="105"/>
      <c r="BF6869" s="105"/>
      <c r="BG6869" s="105"/>
      <c r="BH6869" s="105"/>
      <c r="BI6869" s="105"/>
      <c r="BJ6869" s="105"/>
      <c r="BK6869" s="105"/>
      <c r="BL6869" s="105"/>
      <c r="BM6869" s="105"/>
      <c r="BN6869" s="105"/>
      <c r="BO6869" s="105"/>
      <c r="BP6869" s="105"/>
      <c r="BQ6869" s="105"/>
      <c r="BR6869" s="105"/>
      <c r="BS6869" s="105"/>
    </row>
    <row r="6870" spans="1:71" s="68" customFormat="1" ht="17.25" customHeight="1">
      <c r="A6870" s="51" t="s">
        <v>359</v>
      </c>
      <c r="B6870" s="50">
        <v>46056</v>
      </c>
      <c r="C6870" s="52">
        <v>3</v>
      </c>
      <c r="D6870" s="52" t="s">
        <v>77</v>
      </c>
      <c r="E6870" s="51" t="s">
        <v>376</v>
      </c>
      <c r="F6870" s="66" t="s">
        <v>382</v>
      </c>
      <c r="G6870" s="66"/>
      <c r="H6870" s="66"/>
      <c r="I6870" s="67" t="s">
        <v>186</v>
      </c>
      <c r="J6870" s="51" t="s">
        <v>122</v>
      </c>
      <c r="K6870" s="105"/>
      <c r="L6870" s="105"/>
      <c r="M6870" s="105"/>
      <c r="N6870" s="105"/>
      <c r="O6870" s="105"/>
      <c r="P6870" s="105"/>
      <c r="Q6870" s="105"/>
      <c r="R6870" s="105"/>
      <c r="S6870" s="105"/>
      <c r="T6870" s="105"/>
      <c r="U6870" s="105"/>
      <c r="V6870" s="105"/>
      <c r="W6870" s="105"/>
      <c r="X6870" s="105"/>
      <c r="Y6870" s="105"/>
      <c r="Z6870" s="105"/>
      <c r="AA6870" s="105"/>
      <c r="AB6870" s="105"/>
      <c r="AC6870" s="105"/>
      <c r="AD6870" s="105"/>
      <c r="AE6870" s="105"/>
      <c r="AF6870" s="105"/>
      <c r="AG6870" s="105"/>
      <c r="AH6870" s="105"/>
      <c r="AI6870" s="105"/>
      <c r="AJ6870" s="105"/>
      <c r="AK6870" s="105"/>
      <c r="AL6870" s="105"/>
      <c r="AM6870" s="105"/>
      <c r="AN6870" s="105"/>
      <c r="AO6870" s="105"/>
      <c r="AP6870" s="105"/>
      <c r="AQ6870" s="105"/>
      <c r="AR6870" s="105"/>
      <c r="AS6870" s="105"/>
      <c r="AT6870" s="105"/>
      <c r="AU6870" s="105"/>
      <c r="AV6870" s="105"/>
      <c r="AW6870" s="105"/>
      <c r="AX6870" s="105"/>
      <c r="AY6870" s="105"/>
      <c r="AZ6870" s="105"/>
      <c r="BA6870" s="105"/>
      <c r="BB6870" s="105"/>
      <c r="BC6870" s="105"/>
      <c r="BD6870" s="105"/>
      <c r="BE6870" s="105"/>
      <c r="BF6870" s="105"/>
      <c r="BG6870" s="105"/>
      <c r="BH6870" s="105"/>
      <c r="BI6870" s="105"/>
      <c r="BJ6870" s="105"/>
      <c r="BK6870" s="105"/>
      <c r="BL6870" s="105"/>
      <c r="BM6870" s="105"/>
      <c r="BN6870" s="105"/>
      <c r="BO6870" s="105"/>
      <c r="BP6870" s="105"/>
      <c r="BQ6870" s="105"/>
      <c r="BR6870" s="105"/>
      <c r="BS6870" s="105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377</v>
      </c>
      <c r="F6871" s="66" t="s">
        <v>382</v>
      </c>
      <c r="G6871" s="66"/>
      <c r="H6871" s="66"/>
      <c r="I6871" s="67" t="s">
        <v>187</v>
      </c>
      <c r="J6871" s="51" t="s">
        <v>122</v>
      </c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68" customFormat="1" ht="17.25" customHeight="1">
      <c r="A6872" s="51" t="s">
        <v>359</v>
      </c>
      <c r="B6872" s="50">
        <v>46056</v>
      </c>
      <c r="C6872" s="52">
        <v>3</v>
      </c>
      <c r="D6872" s="52" t="s">
        <v>77</v>
      </c>
      <c r="E6872" s="51" t="s">
        <v>378</v>
      </c>
      <c r="F6872" s="66" t="s">
        <v>382</v>
      </c>
      <c r="G6872" s="66"/>
      <c r="H6872" s="66"/>
      <c r="I6872" s="67" t="s">
        <v>199</v>
      </c>
      <c r="J6872" s="51" t="s">
        <v>122</v>
      </c>
      <c r="K6872" s="105"/>
      <c r="L6872" s="105"/>
      <c r="M6872" s="105"/>
      <c r="N6872" s="105"/>
      <c r="O6872" s="105"/>
      <c r="P6872" s="105"/>
      <c r="Q6872" s="105"/>
      <c r="R6872" s="105"/>
      <c r="S6872" s="105"/>
      <c r="T6872" s="105"/>
      <c r="U6872" s="105"/>
      <c r="V6872" s="105"/>
      <c r="W6872" s="105"/>
      <c r="X6872" s="105"/>
      <c r="Y6872" s="105"/>
      <c r="Z6872" s="105"/>
      <c r="AA6872" s="105"/>
      <c r="AB6872" s="105"/>
      <c r="AC6872" s="105"/>
      <c r="AD6872" s="105"/>
      <c r="AE6872" s="105"/>
      <c r="AF6872" s="105"/>
      <c r="AG6872" s="105"/>
      <c r="AH6872" s="105"/>
      <c r="AI6872" s="105"/>
      <c r="AJ6872" s="105"/>
      <c r="AK6872" s="105"/>
      <c r="AL6872" s="105"/>
      <c r="AM6872" s="105"/>
      <c r="AN6872" s="105"/>
      <c r="AO6872" s="105"/>
      <c r="AP6872" s="105"/>
      <c r="AQ6872" s="105"/>
      <c r="AR6872" s="105"/>
      <c r="AS6872" s="105"/>
      <c r="AT6872" s="105"/>
      <c r="AU6872" s="105"/>
      <c r="AV6872" s="105"/>
      <c r="AW6872" s="105"/>
      <c r="AX6872" s="105"/>
      <c r="AY6872" s="105"/>
      <c r="AZ6872" s="105"/>
      <c r="BA6872" s="105"/>
      <c r="BB6872" s="105"/>
      <c r="BC6872" s="105"/>
      <c r="BD6872" s="105"/>
      <c r="BE6872" s="105"/>
      <c r="BF6872" s="105"/>
      <c r="BG6872" s="105"/>
      <c r="BH6872" s="105"/>
      <c r="BI6872" s="105"/>
      <c r="BJ6872" s="105"/>
      <c r="BK6872" s="105"/>
      <c r="BL6872" s="105"/>
      <c r="BM6872" s="105"/>
      <c r="BN6872" s="105"/>
      <c r="BO6872" s="105"/>
      <c r="BP6872" s="105"/>
      <c r="BQ6872" s="105"/>
      <c r="BR6872" s="105"/>
      <c r="BS6872" s="105"/>
    </row>
    <row r="6873" spans="1:71" s="68" customFormat="1" ht="17.25" customHeight="1">
      <c r="A6873" s="51" t="s">
        <v>359</v>
      </c>
      <c r="B6873" s="50">
        <v>46056</v>
      </c>
      <c r="C6873" s="52">
        <v>3</v>
      </c>
      <c r="D6873" s="52" t="s">
        <v>77</v>
      </c>
      <c r="E6873" s="51" t="s">
        <v>379</v>
      </c>
      <c r="F6873" s="66" t="s">
        <v>382</v>
      </c>
      <c r="G6873" s="66"/>
      <c r="H6873" s="66"/>
      <c r="I6873" s="67" t="s">
        <v>200</v>
      </c>
      <c r="J6873" s="51" t="s">
        <v>122</v>
      </c>
      <c r="K6873" s="105"/>
      <c r="L6873" s="105"/>
      <c r="M6873" s="105"/>
      <c r="N6873" s="105"/>
      <c r="O6873" s="105"/>
      <c r="P6873" s="105"/>
      <c r="Q6873" s="105"/>
      <c r="R6873" s="105"/>
      <c r="S6873" s="105"/>
      <c r="T6873" s="105"/>
      <c r="U6873" s="105"/>
      <c r="V6873" s="105"/>
      <c r="W6873" s="105"/>
      <c r="X6873" s="105"/>
      <c r="Y6873" s="105"/>
      <c r="Z6873" s="105"/>
      <c r="AA6873" s="105"/>
      <c r="AB6873" s="105"/>
      <c r="AC6873" s="105"/>
      <c r="AD6873" s="105"/>
      <c r="AE6873" s="105"/>
      <c r="AF6873" s="105"/>
      <c r="AG6873" s="105"/>
      <c r="AH6873" s="105"/>
      <c r="AI6873" s="105"/>
      <c r="AJ6873" s="105"/>
      <c r="AK6873" s="105"/>
      <c r="AL6873" s="105"/>
      <c r="AM6873" s="105"/>
      <c r="AN6873" s="105"/>
      <c r="AO6873" s="105"/>
      <c r="AP6873" s="105"/>
      <c r="AQ6873" s="105"/>
      <c r="AR6873" s="105"/>
      <c r="AS6873" s="105"/>
      <c r="AT6873" s="105"/>
      <c r="AU6873" s="105"/>
      <c r="AV6873" s="105"/>
      <c r="AW6873" s="105"/>
      <c r="AX6873" s="105"/>
      <c r="AY6873" s="105"/>
      <c r="AZ6873" s="105"/>
      <c r="BA6873" s="105"/>
      <c r="BB6873" s="105"/>
      <c r="BC6873" s="105"/>
      <c r="BD6873" s="105"/>
      <c r="BE6873" s="105"/>
      <c r="BF6873" s="105"/>
      <c r="BG6873" s="105"/>
      <c r="BH6873" s="105"/>
      <c r="BI6873" s="105"/>
      <c r="BJ6873" s="105"/>
      <c r="BK6873" s="105"/>
      <c r="BL6873" s="105"/>
      <c r="BM6873" s="105"/>
      <c r="BN6873" s="105"/>
      <c r="BO6873" s="105"/>
      <c r="BP6873" s="105"/>
      <c r="BQ6873" s="105"/>
      <c r="BR6873" s="105"/>
      <c r="BS6873" s="105"/>
    </row>
    <row r="6874" spans="1:71" s="68" customFormat="1" ht="17.25" customHeight="1">
      <c r="A6874" s="51" t="s">
        <v>359</v>
      </c>
      <c r="B6874" s="50">
        <v>46056</v>
      </c>
      <c r="C6874" s="52">
        <v>3</v>
      </c>
      <c r="D6874" s="52" t="s">
        <v>77</v>
      </c>
      <c r="E6874" s="51" t="s">
        <v>80</v>
      </c>
      <c r="F6874" s="66"/>
      <c r="G6874" s="51"/>
      <c r="H6874" s="51"/>
      <c r="I6874" s="67"/>
      <c r="J6874" s="51"/>
      <c r="K6874" s="105"/>
      <c r="L6874" s="105"/>
      <c r="M6874" s="105"/>
      <c r="N6874" s="105"/>
      <c r="O6874" s="105"/>
      <c r="P6874" s="105"/>
      <c r="Q6874" s="105"/>
      <c r="R6874" s="105"/>
      <c r="S6874" s="105"/>
      <c r="T6874" s="105"/>
      <c r="U6874" s="105"/>
      <c r="V6874" s="105"/>
      <c r="W6874" s="105"/>
      <c r="X6874" s="105"/>
      <c r="Y6874" s="105"/>
      <c r="Z6874" s="105"/>
      <c r="AA6874" s="105"/>
      <c r="AB6874" s="105"/>
      <c r="AC6874" s="105"/>
      <c r="AD6874" s="105"/>
      <c r="AE6874" s="105"/>
      <c r="AF6874" s="105"/>
      <c r="AG6874" s="105"/>
      <c r="AH6874" s="105"/>
      <c r="AI6874" s="105"/>
      <c r="AJ6874" s="105"/>
      <c r="AK6874" s="105"/>
      <c r="AL6874" s="105"/>
      <c r="AM6874" s="105"/>
      <c r="AN6874" s="105"/>
      <c r="AO6874" s="105"/>
      <c r="AP6874" s="105"/>
      <c r="AQ6874" s="105"/>
      <c r="AR6874" s="105"/>
      <c r="AS6874" s="105"/>
      <c r="AT6874" s="105"/>
      <c r="AU6874" s="105"/>
      <c r="AV6874" s="105"/>
      <c r="AW6874" s="105"/>
      <c r="AX6874" s="105"/>
      <c r="AY6874" s="105"/>
      <c r="AZ6874" s="105"/>
      <c r="BA6874" s="105"/>
      <c r="BB6874" s="105"/>
      <c r="BC6874" s="105"/>
      <c r="BD6874" s="105"/>
      <c r="BE6874" s="105"/>
      <c r="BF6874" s="105"/>
      <c r="BG6874" s="105"/>
      <c r="BH6874" s="105"/>
      <c r="BI6874" s="105"/>
      <c r="BJ6874" s="105"/>
      <c r="BK6874" s="105"/>
      <c r="BL6874" s="105"/>
      <c r="BM6874" s="105"/>
      <c r="BN6874" s="105"/>
      <c r="BO6874" s="105"/>
      <c r="BP6874" s="105"/>
      <c r="BQ6874" s="105"/>
      <c r="BR6874" s="105"/>
      <c r="BS6874" s="105"/>
    </row>
    <row r="6875" spans="1:71" s="68" customFormat="1" ht="17.25" customHeight="1">
      <c r="A6875" s="51" t="s">
        <v>359</v>
      </c>
      <c r="B6875" s="50">
        <v>46056</v>
      </c>
      <c r="C6875" s="52">
        <v>3</v>
      </c>
      <c r="D6875" s="52" t="s">
        <v>77</v>
      </c>
      <c r="E6875" s="51" t="s">
        <v>81</v>
      </c>
      <c r="F6875" s="66"/>
      <c r="G6875" s="51"/>
      <c r="H6875" s="51"/>
      <c r="I6875" s="67"/>
      <c r="J6875" s="51"/>
      <c r="K6875" s="105"/>
      <c r="L6875" s="105"/>
      <c r="M6875" s="105"/>
      <c r="N6875" s="105"/>
      <c r="O6875" s="105"/>
      <c r="P6875" s="105"/>
      <c r="Q6875" s="105"/>
      <c r="R6875" s="105"/>
      <c r="S6875" s="105"/>
      <c r="T6875" s="105"/>
      <c r="U6875" s="105"/>
      <c r="V6875" s="105"/>
      <c r="W6875" s="105"/>
      <c r="X6875" s="105"/>
      <c r="Y6875" s="105"/>
      <c r="Z6875" s="105"/>
      <c r="AA6875" s="105"/>
      <c r="AB6875" s="105"/>
      <c r="AC6875" s="105"/>
      <c r="AD6875" s="105"/>
      <c r="AE6875" s="105"/>
      <c r="AF6875" s="105"/>
      <c r="AG6875" s="105"/>
      <c r="AH6875" s="105"/>
      <c r="AI6875" s="105"/>
      <c r="AJ6875" s="105"/>
      <c r="AK6875" s="105"/>
      <c r="AL6875" s="105"/>
      <c r="AM6875" s="105"/>
      <c r="AN6875" s="105"/>
      <c r="AO6875" s="105"/>
      <c r="AP6875" s="105"/>
      <c r="AQ6875" s="105"/>
      <c r="AR6875" s="105"/>
      <c r="AS6875" s="105"/>
      <c r="AT6875" s="105"/>
      <c r="AU6875" s="105"/>
      <c r="AV6875" s="105"/>
      <c r="AW6875" s="105"/>
      <c r="AX6875" s="105"/>
      <c r="AY6875" s="105"/>
      <c r="AZ6875" s="105"/>
      <c r="BA6875" s="105"/>
      <c r="BB6875" s="105"/>
      <c r="BC6875" s="105"/>
      <c r="BD6875" s="105"/>
      <c r="BE6875" s="105"/>
      <c r="BF6875" s="105"/>
      <c r="BG6875" s="105"/>
      <c r="BH6875" s="105"/>
      <c r="BI6875" s="105"/>
      <c r="BJ6875" s="105"/>
      <c r="BK6875" s="105"/>
      <c r="BL6875" s="105"/>
      <c r="BM6875" s="105"/>
      <c r="BN6875" s="105"/>
      <c r="BO6875" s="105"/>
      <c r="BP6875" s="105"/>
      <c r="BQ6875" s="105"/>
      <c r="BR6875" s="105"/>
      <c r="BS6875" s="105"/>
    </row>
    <row r="6876" spans="1:71" s="68" customFormat="1" ht="17.25" customHeight="1">
      <c r="A6876" s="51" t="s">
        <v>359</v>
      </c>
      <c r="B6876" s="50">
        <v>46056</v>
      </c>
      <c r="C6876" s="52">
        <v>3</v>
      </c>
      <c r="D6876" s="52" t="s">
        <v>77</v>
      </c>
      <c r="E6876" s="51" t="s">
        <v>105</v>
      </c>
      <c r="F6876" s="66"/>
      <c r="G6876" s="51"/>
      <c r="H6876" s="51"/>
      <c r="I6876" s="169"/>
      <c r="J6876" s="175"/>
      <c r="K6876" s="105"/>
      <c r="L6876" s="105"/>
      <c r="M6876" s="105"/>
      <c r="N6876" s="105"/>
      <c r="O6876" s="105"/>
      <c r="P6876" s="105"/>
      <c r="Q6876" s="105"/>
      <c r="R6876" s="105"/>
      <c r="S6876" s="105"/>
      <c r="T6876" s="105"/>
      <c r="U6876" s="105"/>
      <c r="V6876" s="105"/>
      <c r="W6876" s="105"/>
      <c r="X6876" s="105"/>
      <c r="Y6876" s="105"/>
      <c r="Z6876" s="105"/>
      <c r="AA6876" s="105"/>
      <c r="AB6876" s="105"/>
      <c r="AC6876" s="105"/>
      <c r="AD6876" s="105"/>
      <c r="AE6876" s="105"/>
      <c r="AF6876" s="105"/>
      <c r="AG6876" s="105"/>
      <c r="AH6876" s="105"/>
      <c r="AI6876" s="105"/>
      <c r="AJ6876" s="105"/>
      <c r="AK6876" s="105"/>
      <c r="AL6876" s="105"/>
      <c r="AM6876" s="105"/>
      <c r="AN6876" s="105"/>
      <c r="AO6876" s="105"/>
      <c r="AP6876" s="105"/>
      <c r="AQ6876" s="105"/>
      <c r="AR6876" s="105"/>
      <c r="AS6876" s="105"/>
      <c r="AT6876" s="105"/>
      <c r="AU6876" s="105"/>
      <c r="AV6876" s="105"/>
      <c r="AW6876" s="105"/>
      <c r="AX6876" s="105"/>
      <c r="AY6876" s="105"/>
      <c r="AZ6876" s="105"/>
      <c r="BA6876" s="105"/>
      <c r="BB6876" s="105"/>
      <c r="BC6876" s="105"/>
      <c r="BD6876" s="105"/>
      <c r="BE6876" s="105"/>
      <c r="BF6876" s="105"/>
      <c r="BG6876" s="105"/>
      <c r="BH6876" s="105"/>
      <c r="BI6876" s="105"/>
      <c r="BJ6876" s="105"/>
      <c r="BK6876" s="105"/>
      <c r="BL6876" s="105"/>
      <c r="BM6876" s="105"/>
      <c r="BN6876" s="105"/>
      <c r="BO6876" s="105"/>
      <c r="BP6876" s="105"/>
      <c r="BQ6876" s="105"/>
      <c r="BR6876" s="105"/>
      <c r="BS6876" s="105"/>
    </row>
    <row r="6877" spans="1:71" s="68" customFormat="1" ht="17.25" customHeight="1">
      <c r="A6877" s="51" t="s">
        <v>359</v>
      </c>
      <c r="B6877" s="50">
        <v>46056</v>
      </c>
      <c r="C6877" s="52">
        <v>3</v>
      </c>
      <c r="D6877" s="52" t="s">
        <v>77</v>
      </c>
      <c r="E6877" s="51" t="s">
        <v>106</v>
      </c>
      <c r="F6877" s="66"/>
      <c r="G6877" s="51"/>
      <c r="H6877" s="51"/>
      <c r="I6877" s="67"/>
      <c r="J6877" s="175"/>
      <c r="K6877" s="105"/>
      <c r="L6877" s="105"/>
      <c r="M6877" s="105"/>
      <c r="N6877" s="105"/>
      <c r="O6877" s="105"/>
      <c r="P6877" s="105"/>
      <c r="Q6877" s="105"/>
      <c r="R6877" s="105"/>
      <c r="S6877" s="105"/>
      <c r="T6877" s="105"/>
      <c r="U6877" s="105"/>
      <c r="V6877" s="105"/>
      <c r="W6877" s="105"/>
      <c r="X6877" s="105"/>
      <c r="Y6877" s="105"/>
      <c r="Z6877" s="105"/>
      <c r="AA6877" s="105"/>
      <c r="AB6877" s="105"/>
      <c r="AC6877" s="105"/>
      <c r="AD6877" s="105"/>
      <c r="AE6877" s="105"/>
      <c r="AF6877" s="105"/>
      <c r="AG6877" s="105"/>
      <c r="AH6877" s="105"/>
      <c r="AI6877" s="105"/>
      <c r="AJ6877" s="105"/>
      <c r="AK6877" s="105"/>
      <c r="AL6877" s="105"/>
      <c r="AM6877" s="105"/>
      <c r="AN6877" s="105"/>
      <c r="AO6877" s="105"/>
      <c r="AP6877" s="105"/>
      <c r="AQ6877" s="105"/>
      <c r="AR6877" s="105"/>
      <c r="AS6877" s="105"/>
      <c r="AT6877" s="105"/>
      <c r="AU6877" s="105"/>
      <c r="AV6877" s="105"/>
      <c r="AW6877" s="105"/>
      <c r="AX6877" s="105"/>
      <c r="AY6877" s="105"/>
      <c r="AZ6877" s="105"/>
      <c r="BA6877" s="105"/>
      <c r="BB6877" s="105"/>
      <c r="BC6877" s="105"/>
      <c r="BD6877" s="105"/>
      <c r="BE6877" s="105"/>
      <c r="BF6877" s="105"/>
      <c r="BG6877" s="105"/>
      <c r="BH6877" s="105"/>
      <c r="BI6877" s="105"/>
      <c r="BJ6877" s="105"/>
      <c r="BK6877" s="105"/>
      <c r="BL6877" s="105"/>
      <c r="BM6877" s="105"/>
      <c r="BN6877" s="105"/>
      <c r="BO6877" s="105"/>
      <c r="BP6877" s="105"/>
      <c r="BQ6877" s="105"/>
      <c r="BR6877" s="105"/>
      <c r="BS6877" s="105"/>
    </row>
    <row r="6878" spans="1:71" s="68" customFormat="1" ht="17.25" customHeight="1">
      <c r="A6878" s="51" t="s">
        <v>359</v>
      </c>
      <c r="B6878" s="50">
        <v>46056</v>
      </c>
      <c r="C6878" s="52">
        <v>3</v>
      </c>
      <c r="D6878" s="52" t="s">
        <v>77</v>
      </c>
      <c r="E6878" s="51" t="s">
        <v>268</v>
      </c>
      <c r="F6878" s="66"/>
      <c r="G6878" s="51"/>
      <c r="H6878" s="51"/>
      <c r="I6878" s="67"/>
      <c r="J6878" s="175"/>
      <c r="K6878" s="105"/>
      <c r="L6878" s="105"/>
      <c r="M6878" s="105"/>
      <c r="N6878" s="105"/>
      <c r="O6878" s="105"/>
      <c r="P6878" s="105"/>
      <c r="Q6878" s="105"/>
      <c r="R6878" s="105"/>
      <c r="S6878" s="105"/>
      <c r="T6878" s="105"/>
      <c r="U6878" s="105"/>
      <c r="V6878" s="105"/>
      <c r="W6878" s="105"/>
      <c r="X6878" s="105"/>
      <c r="Y6878" s="105"/>
      <c r="Z6878" s="105"/>
      <c r="AA6878" s="105"/>
      <c r="AB6878" s="105"/>
      <c r="AC6878" s="105"/>
      <c r="AD6878" s="105"/>
      <c r="AE6878" s="105"/>
      <c r="AF6878" s="105"/>
      <c r="AG6878" s="105"/>
      <c r="AH6878" s="105"/>
      <c r="AI6878" s="105"/>
      <c r="AJ6878" s="105"/>
      <c r="AK6878" s="105"/>
      <c r="AL6878" s="105"/>
      <c r="AM6878" s="105"/>
      <c r="AN6878" s="105"/>
      <c r="AO6878" s="105"/>
      <c r="AP6878" s="105"/>
      <c r="AQ6878" s="105"/>
      <c r="AR6878" s="105"/>
      <c r="AS6878" s="105"/>
      <c r="AT6878" s="105"/>
      <c r="AU6878" s="105"/>
      <c r="AV6878" s="105"/>
      <c r="AW6878" s="105"/>
      <c r="AX6878" s="105"/>
      <c r="AY6878" s="105"/>
      <c r="AZ6878" s="105"/>
      <c r="BA6878" s="105"/>
      <c r="BB6878" s="105"/>
      <c r="BC6878" s="105"/>
      <c r="BD6878" s="105"/>
      <c r="BE6878" s="105"/>
      <c r="BF6878" s="105"/>
      <c r="BG6878" s="105"/>
      <c r="BH6878" s="105"/>
      <c r="BI6878" s="105"/>
      <c r="BJ6878" s="105"/>
      <c r="BK6878" s="105"/>
      <c r="BL6878" s="105"/>
      <c r="BM6878" s="105"/>
      <c r="BN6878" s="105"/>
      <c r="BO6878" s="105"/>
      <c r="BP6878" s="105"/>
      <c r="BQ6878" s="105"/>
      <c r="BR6878" s="105"/>
      <c r="BS6878" s="105"/>
    </row>
    <row r="6879" spans="1:71" s="68" customFormat="1" ht="17.25" customHeight="1">
      <c r="A6879" s="51" t="s">
        <v>359</v>
      </c>
      <c r="B6879" s="50">
        <v>46056</v>
      </c>
      <c r="C6879" s="52">
        <v>3</v>
      </c>
      <c r="D6879" s="52" t="s">
        <v>77</v>
      </c>
      <c r="E6879" s="51" t="s">
        <v>269</v>
      </c>
      <c r="F6879" s="51"/>
      <c r="G6879" s="51"/>
      <c r="H6879" s="51"/>
      <c r="I6879" s="67"/>
      <c r="J6879" s="175"/>
      <c r="K6879" s="105"/>
      <c r="L6879" s="105"/>
      <c r="M6879" s="105"/>
      <c r="N6879" s="105"/>
      <c r="O6879" s="105"/>
      <c r="P6879" s="105"/>
      <c r="Q6879" s="105"/>
      <c r="R6879" s="105"/>
      <c r="S6879" s="105"/>
      <c r="T6879" s="105"/>
      <c r="U6879" s="105"/>
      <c r="V6879" s="105"/>
      <c r="W6879" s="105"/>
      <c r="X6879" s="105"/>
      <c r="Y6879" s="105"/>
      <c r="Z6879" s="105"/>
      <c r="AA6879" s="105"/>
      <c r="AB6879" s="105"/>
      <c r="AC6879" s="105"/>
      <c r="AD6879" s="105"/>
      <c r="AE6879" s="105"/>
      <c r="AF6879" s="105"/>
      <c r="AG6879" s="105"/>
      <c r="AH6879" s="105"/>
      <c r="AI6879" s="105"/>
      <c r="AJ6879" s="105"/>
      <c r="AK6879" s="105"/>
      <c r="AL6879" s="105"/>
      <c r="AM6879" s="105"/>
      <c r="AN6879" s="105"/>
      <c r="AO6879" s="105"/>
      <c r="AP6879" s="105"/>
      <c r="AQ6879" s="105"/>
      <c r="AR6879" s="105"/>
      <c r="AS6879" s="105"/>
      <c r="AT6879" s="105"/>
      <c r="AU6879" s="105"/>
      <c r="AV6879" s="105"/>
      <c r="AW6879" s="105"/>
      <c r="AX6879" s="105"/>
      <c r="AY6879" s="105"/>
      <c r="AZ6879" s="105"/>
      <c r="BA6879" s="105"/>
      <c r="BB6879" s="105"/>
      <c r="BC6879" s="105"/>
      <c r="BD6879" s="105"/>
      <c r="BE6879" s="105"/>
      <c r="BF6879" s="105"/>
      <c r="BG6879" s="105"/>
      <c r="BH6879" s="105"/>
      <c r="BI6879" s="105"/>
      <c r="BJ6879" s="105"/>
      <c r="BK6879" s="105"/>
      <c r="BL6879" s="105"/>
      <c r="BM6879" s="105"/>
      <c r="BN6879" s="105"/>
      <c r="BO6879" s="105"/>
      <c r="BP6879" s="105"/>
      <c r="BQ6879" s="105"/>
      <c r="BR6879" s="105"/>
      <c r="BS6879" s="105"/>
    </row>
    <row r="6880" spans="1:71" s="68" customFormat="1" ht="17.25" customHeight="1">
      <c r="A6880" s="51" t="s">
        <v>359</v>
      </c>
      <c r="B6880" s="50">
        <v>46056</v>
      </c>
      <c r="C6880" s="52">
        <v>3</v>
      </c>
      <c r="D6880" s="52" t="s">
        <v>77</v>
      </c>
      <c r="E6880" s="51" t="s">
        <v>82</v>
      </c>
      <c r="F6880" s="51"/>
      <c r="G6880" s="123"/>
      <c r="H6880" s="51"/>
      <c r="I6880" s="67"/>
      <c r="J6880" s="176"/>
      <c r="K6880" s="105"/>
      <c r="L6880" s="105"/>
      <c r="M6880" s="105"/>
      <c r="N6880" s="105"/>
      <c r="O6880" s="105"/>
      <c r="P6880" s="105"/>
      <c r="Q6880" s="105"/>
      <c r="R6880" s="105"/>
      <c r="S6880" s="105"/>
      <c r="T6880" s="105"/>
      <c r="U6880" s="105"/>
      <c r="V6880" s="105"/>
      <c r="W6880" s="105"/>
      <c r="X6880" s="105"/>
      <c r="Y6880" s="105"/>
      <c r="Z6880" s="105"/>
      <c r="AA6880" s="105"/>
      <c r="AB6880" s="105"/>
      <c r="AC6880" s="105"/>
      <c r="AD6880" s="105"/>
      <c r="AE6880" s="105"/>
      <c r="AF6880" s="105"/>
      <c r="AG6880" s="105"/>
      <c r="AH6880" s="105"/>
      <c r="AI6880" s="105"/>
      <c r="AJ6880" s="105"/>
      <c r="AK6880" s="105"/>
      <c r="AL6880" s="105"/>
      <c r="AM6880" s="105"/>
      <c r="AN6880" s="105"/>
      <c r="AO6880" s="105"/>
      <c r="AP6880" s="105"/>
      <c r="AQ6880" s="105"/>
      <c r="AR6880" s="105"/>
      <c r="AS6880" s="105"/>
      <c r="AT6880" s="105"/>
      <c r="AU6880" s="105"/>
      <c r="AV6880" s="105"/>
      <c r="AW6880" s="105"/>
      <c r="AX6880" s="105"/>
      <c r="AY6880" s="105"/>
      <c r="AZ6880" s="105"/>
      <c r="BA6880" s="105"/>
      <c r="BB6880" s="105"/>
      <c r="BC6880" s="105"/>
      <c r="BD6880" s="105"/>
      <c r="BE6880" s="105"/>
      <c r="BF6880" s="105"/>
      <c r="BG6880" s="105"/>
      <c r="BH6880" s="105"/>
      <c r="BI6880" s="105"/>
      <c r="BJ6880" s="105"/>
      <c r="BK6880" s="105"/>
      <c r="BL6880" s="105"/>
      <c r="BM6880" s="105"/>
      <c r="BN6880" s="105"/>
      <c r="BO6880" s="105"/>
      <c r="BP6880" s="105"/>
      <c r="BQ6880" s="105"/>
      <c r="BR6880" s="105"/>
      <c r="BS6880" s="105"/>
    </row>
    <row r="6881" spans="1:71" s="68" customFormat="1" ht="17.25" customHeight="1">
      <c r="A6881" s="51" t="s">
        <v>359</v>
      </c>
      <c r="B6881" s="50">
        <v>46056</v>
      </c>
      <c r="C6881" s="52">
        <v>3</v>
      </c>
      <c r="D6881" s="52" t="s">
        <v>77</v>
      </c>
      <c r="E6881" s="51" t="s">
        <v>83</v>
      </c>
      <c r="F6881" s="85"/>
      <c r="G6881" s="82"/>
      <c r="H6881" s="82"/>
      <c r="I6881" s="109"/>
      <c r="J6881" s="179"/>
      <c r="K6881" s="105"/>
      <c r="L6881" s="105"/>
      <c r="M6881" s="105"/>
      <c r="N6881" s="105"/>
      <c r="O6881" s="105"/>
      <c r="P6881" s="105"/>
      <c r="Q6881" s="105"/>
      <c r="R6881" s="105"/>
      <c r="S6881" s="105"/>
      <c r="T6881" s="105"/>
      <c r="U6881" s="105"/>
      <c r="V6881" s="105"/>
      <c r="W6881" s="105"/>
      <c r="X6881" s="105"/>
      <c r="Y6881" s="105"/>
      <c r="Z6881" s="105"/>
      <c r="AA6881" s="105"/>
      <c r="AB6881" s="105"/>
      <c r="AC6881" s="105"/>
      <c r="AD6881" s="105"/>
      <c r="AE6881" s="105"/>
      <c r="AF6881" s="105"/>
      <c r="AG6881" s="105"/>
      <c r="AH6881" s="105"/>
      <c r="AI6881" s="105"/>
      <c r="AJ6881" s="105"/>
      <c r="AK6881" s="105"/>
      <c r="AL6881" s="105"/>
      <c r="AM6881" s="105"/>
      <c r="AN6881" s="105"/>
      <c r="AO6881" s="105"/>
      <c r="AP6881" s="105"/>
      <c r="AQ6881" s="105"/>
      <c r="AR6881" s="105"/>
      <c r="AS6881" s="105"/>
      <c r="AT6881" s="105"/>
      <c r="AU6881" s="105"/>
      <c r="AV6881" s="105"/>
      <c r="AW6881" s="105"/>
      <c r="AX6881" s="105"/>
      <c r="AY6881" s="105"/>
      <c r="AZ6881" s="105"/>
      <c r="BA6881" s="105"/>
      <c r="BB6881" s="105"/>
      <c r="BC6881" s="105"/>
      <c r="BD6881" s="105"/>
      <c r="BE6881" s="105"/>
      <c r="BF6881" s="105"/>
      <c r="BG6881" s="105"/>
      <c r="BH6881" s="105"/>
      <c r="BI6881" s="105"/>
      <c r="BJ6881" s="105"/>
      <c r="BK6881" s="105"/>
      <c r="BL6881" s="105"/>
      <c r="BM6881" s="105"/>
      <c r="BN6881" s="105"/>
      <c r="BO6881" s="105"/>
      <c r="BP6881" s="105"/>
      <c r="BQ6881" s="105"/>
      <c r="BR6881" s="105"/>
      <c r="BS6881" s="105"/>
    </row>
    <row r="6882" spans="1:71" s="68" customFormat="1" ht="17.25" customHeight="1">
      <c r="A6882" s="51" t="s">
        <v>359</v>
      </c>
      <c r="B6882" s="50">
        <v>46056</v>
      </c>
      <c r="C6882" s="52">
        <v>3</v>
      </c>
      <c r="D6882" s="52" t="s">
        <v>77</v>
      </c>
      <c r="E6882" s="51" t="s">
        <v>108</v>
      </c>
      <c r="F6882" s="156"/>
      <c r="G6882" s="156"/>
      <c r="H6882" s="156"/>
      <c r="I6882" s="156"/>
      <c r="J6882" s="156"/>
      <c r="K6882" s="105"/>
      <c r="L6882" s="105"/>
      <c r="M6882" s="105"/>
      <c r="N6882" s="105"/>
      <c r="O6882" s="105"/>
      <c r="P6882" s="105"/>
      <c r="Q6882" s="105"/>
      <c r="R6882" s="105"/>
      <c r="S6882" s="105"/>
      <c r="T6882" s="105"/>
      <c r="U6882" s="105"/>
      <c r="V6882" s="105"/>
      <c r="W6882" s="105"/>
      <c r="X6882" s="105"/>
      <c r="Y6882" s="105"/>
      <c r="Z6882" s="105"/>
      <c r="AA6882" s="105"/>
      <c r="AB6882" s="105"/>
      <c r="AC6882" s="105"/>
      <c r="AD6882" s="105"/>
      <c r="AE6882" s="105"/>
      <c r="AF6882" s="105"/>
      <c r="AG6882" s="105"/>
      <c r="AH6882" s="105"/>
      <c r="AI6882" s="105"/>
      <c r="AJ6882" s="105"/>
      <c r="AK6882" s="105"/>
      <c r="AL6882" s="105"/>
      <c r="AM6882" s="105"/>
      <c r="AN6882" s="105"/>
      <c r="AO6882" s="105"/>
      <c r="AP6882" s="105"/>
      <c r="AQ6882" s="105"/>
      <c r="AR6882" s="105"/>
      <c r="AS6882" s="105"/>
      <c r="AT6882" s="105"/>
      <c r="AU6882" s="105"/>
      <c r="AV6882" s="105"/>
      <c r="AW6882" s="105"/>
      <c r="AX6882" s="105"/>
      <c r="AY6882" s="105"/>
      <c r="AZ6882" s="105"/>
      <c r="BA6882" s="105"/>
      <c r="BB6882" s="105"/>
      <c r="BC6882" s="105"/>
      <c r="BD6882" s="105"/>
      <c r="BE6882" s="105"/>
      <c r="BF6882" s="105"/>
      <c r="BG6882" s="105"/>
      <c r="BH6882" s="105"/>
      <c r="BI6882" s="105"/>
      <c r="BJ6882" s="105"/>
      <c r="BK6882" s="105"/>
      <c r="BL6882" s="105"/>
      <c r="BM6882" s="105"/>
      <c r="BN6882" s="105"/>
      <c r="BO6882" s="105"/>
      <c r="BP6882" s="105"/>
      <c r="BQ6882" s="105"/>
      <c r="BR6882" s="105"/>
      <c r="BS6882" s="105"/>
    </row>
    <row r="6883" spans="1:71" s="68" customFormat="1" ht="17.25" customHeight="1">
      <c r="A6883" s="51" t="s">
        <v>359</v>
      </c>
      <c r="B6883" s="50">
        <v>46056</v>
      </c>
      <c r="C6883" s="52">
        <v>3</v>
      </c>
      <c r="D6883" s="52" t="s">
        <v>77</v>
      </c>
      <c r="E6883" s="51" t="s">
        <v>84</v>
      </c>
      <c r="F6883" s="156"/>
      <c r="G6883" s="156"/>
      <c r="H6883" s="156"/>
      <c r="I6883" s="156"/>
      <c r="J6883" s="156"/>
      <c r="K6883" s="105"/>
      <c r="L6883" s="105"/>
      <c r="M6883" s="105"/>
      <c r="N6883" s="105"/>
      <c r="O6883" s="105"/>
      <c r="P6883" s="105"/>
      <c r="Q6883" s="105"/>
      <c r="R6883" s="105"/>
      <c r="S6883" s="105"/>
      <c r="T6883" s="105"/>
      <c r="U6883" s="105"/>
      <c r="V6883" s="105"/>
      <c r="W6883" s="105"/>
      <c r="X6883" s="105"/>
      <c r="Y6883" s="105"/>
      <c r="Z6883" s="105"/>
      <c r="AA6883" s="105"/>
      <c r="AB6883" s="105"/>
      <c r="AC6883" s="105"/>
      <c r="AD6883" s="105"/>
      <c r="AE6883" s="105"/>
      <c r="AF6883" s="105"/>
      <c r="AG6883" s="105"/>
      <c r="AH6883" s="105"/>
      <c r="AI6883" s="105"/>
      <c r="AJ6883" s="105"/>
      <c r="AK6883" s="105"/>
      <c r="AL6883" s="105"/>
      <c r="AM6883" s="105"/>
      <c r="AN6883" s="105"/>
      <c r="AO6883" s="105"/>
      <c r="AP6883" s="105"/>
      <c r="AQ6883" s="105"/>
      <c r="AR6883" s="105"/>
      <c r="AS6883" s="105"/>
      <c r="AT6883" s="105"/>
      <c r="AU6883" s="105"/>
      <c r="AV6883" s="105"/>
      <c r="AW6883" s="105"/>
      <c r="AX6883" s="105"/>
      <c r="AY6883" s="105"/>
      <c r="AZ6883" s="105"/>
      <c r="BA6883" s="105"/>
      <c r="BB6883" s="105"/>
      <c r="BC6883" s="105"/>
      <c r="BD6883" s="105"/>
      <c r="BE6883" s="105"/>
      <c r="BF6883" s="105"/>
      <c r="BG6883" s="105"/>
      <c r="BH6883" s="105"/>
      <c r="BI6883" s="105"/>
      <c r="BJ6883" s="105"/>
      <c r="BK6883" s="105"/>
      <c r="BL6883" s="105"/>
      <c r="BM6883" s="105"/>
      <c r="BN6883" s="105"/>
      <c r="BO6883" s="105"/>
      <c r="BP6883" s="105"/>
      <c r="BQ6883" s="105"/>
      <c r="BR6883" s="105"/>
      <c r="BS6883" s="105"/>
    </row>
    <row r="6884" spans="1:71" s="68" customFormat="1" ht="17.25" customHeight="1">
      <c r="A6884" s="51" t="s">
        <v>359</v>
      </c>
      <c r="B6884" s="50">
        <v>46056</v>
      </c>
      <c r="C6884" s="52">
        <v>3</v>
      </c>
      <c r="D6884" s="52" t="s">
        <v>77</v>
      </c>
      <c r="E6884" s="51" t="s">
        <v>85</v>
      </c>
      <c r="F6884" s="156"/>
      <c r="G6884" s="156"/>
      <c r="H6884" s="156"/>
      <c r="I6884" s="156"/>
      <c r="J6884" s="156"/>
      <c r="K6884" s="105"/>
      <c r="L6884" s="105"/>
      <c r="M6884" s="105"/>
      <c r="N6884" s="105"/>
      <c r="O6884" s="105"/>
      <c r="P6884" s="105"/>
      <c r="Q6884" s="105"/>
      <c r="R6884" s="105"/>
      <c r="S6884" s="105"/>
      <c r="T6884" s="105"/>
      <c r="U6884" s="105"/>
      <c r="V6884" s="105"/>
      <c r="W6884" s="105"/>
      <c r="X6884" s="105"/>
      <c r="Y6884" s="105"/>
      <c r="Z6884" s="105"/>
      <c r="AA6884" s="105"/>
      <c r="AB6884" s="105"/>
      <c r="AC6884" s="105"/>
      <c r="AD6884" s="105"/>
      <c r="AE6884" s="105"/>
      <c r="AF6884" s="105"/>
      <c r="AG6884" s="105"/>
      <c r="AH6884" s="105"/>
      <c r="AI6884" s="105"/>
      <c r="AJ6884" s="105"/>
      <c r="AK6884" s="105"/>
      <c r="AL6884" s="105"/>
      <c r="AM6884" s="105"/>
      <c r="AN6884" s="105"/>
      <c r="AO6884" s="105"/>
      <c r="AP6884" s="105"/>
      <c r="AQ6884" s="105"/>
      <c r="AR6884" s="105"/>
      <c r="AS6884" s="105"/>
      <c r="AT6884" s="105"/>
      <c r="AU6884" s="105"/>
      <c r="AV6884" s="105"/>
      <c r="AW6884" s="105"/>
      <c r="AX6884" s="105"/>
      <c r="AY6884" s="105"/>
      <c r="AZ6884" s="105"/>
      <c r="BA6884" s="105"/>
      <c r="BB6884" s="105"/>
      <c r="BC6884" s="105"/>
      <c r="BD6884" s="105"/>
      <c r="BE6884" s="105"/>
      <c r="BF6884" s="105"/>
      <c r="BG6884" s="105"/>
      <c r="BH6884" s="105"/>
      <c r="BI6884" s="105"/>
      <c r="BJ6884" s="105"/>
      <c r="BK6884" s="105"/>
      <c r="BL6884" s="105"/>
      <c r="BM6884" s="105"/>
      <c r="BN6884" s="105"/>
      <c r="BO6884" s="105"/>
      <c r="BP6884" s="105"/>
      <c r="BQ6884" s="105"/>
      <c r="BR6884" s="105"/>
      <c r="BS6884" s="105"/>
    </row>
    <row r="6885" spans="1:71" s="68" customFormat="1" ht="17.25" customHeight="1">
      <c r="A6885" s="51" t="s">
        <v>359</v>
      </c>
      <c r="B6885" s="50">
        <v>46056</v>
      </c>
      <c r="C6885" s="52">
        <v>3</v>
      </c>
      <c r="D6885" s="52" t="s">
        <v>77</v>
      </c>
      <c r="E6885" s="51" t="s">
        <v>109</v>
      </c>
      <c r="F6885" s="156"/>
      <c r="G6885" s="156"/>
      <c r="H6885" s="156"/>
      <c r="I6885" s="156"/>
      <c r="J6885" s="156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46056</v>
      </c>
      <c r="C6886" s="52">
        <v>3</v>
      </c>
      <c r="D6886" s="52" t="s">
        <v>77</v>
      </c>
      <c r="E6886" s="51" t="s">
        <v>86</v>
      </c>
      <c r="F6886" s="157" t="s">
        <v>176</v>
      </c>
      <c r="G6886" s="156"/>
      <c r="H6886" s="156"/>
      <c r="I6886" s="123" t="s">
        <v>121</v>
      </c>
      <c r="J6886" s="123" t="s">
        <v>122</v>
      </c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46056</v>
      </c>
      <c r="C6887" s="52">
        <v>3</v>
      </c>
      <c r="D6887" s="52" t="s">
        <v>77</v>
      </c>
      <c r="E6887" s="51" t="s">
        <v>87</v>
      </c>
      <c r="F6887" s="156"/>
      <c r="G6887" s="156"/>
      <c r="H6887" s="156"/>
      <c r="I6887" s="156"/>
      <c r="J6887" s="156"/>
      <c r="K6887" s="105"/>
      <c r="L6887" s="105"/>
      <c r="M6887" s="105"/>
      <c r="N6887" s="105"/>
      <c r="O6887" s="105"/>
      <c r="P6887" s="105"/>
      <c r="Q6887" s="105"/>
      <c r="R6887" s="105"/>
      <c r="S6887" s="105"/>
      <c r="T6887" s="105"/>
      <c r="U6887" s="105"/>
      <c r="V6887" s="105"/>
      <c r="W6887" s="105"/>
      <c r="X6887" s="105"/>
      <c r="Y6887" s="105"/>
      <c r="Z6887" s="105"/>
      <c r="AA6887" s="105"/>
      <c r="AB6887" s="105"/>
      <c r="AC6887" s="105"/>
      <c r="AD6887" s="105"/>
      <c r="AE6887" s="105"/>
      <c r="AF6887" s="105"/>
      <c r="AG6887" s="105"/>
      <c r="AH6887" s="105"/>
      <c r="AI6887" s="105"/>
      <c r="AJ6887" s="105"/>
      <c r="AK6887" s="105"/>
      <c r="AL6887" s="105"/>
      <c r="AM6887" s="105"/>
      <c r="AN6887" s="105"/>
      <c r="AO6887" s="105"/>
      <c r="AP6887" s="105"/>
      <c r="AQ6887" s="105"/>
      <c r="AR6887" s="105"/>
      <c r="AS6887" s="105"/>
      <c r="AT6887" s="105"/>
      <c r="AU6887" s="105"/>
      <c r="AV6887" s="105"/>
      <c r="AW6887" s="105"/>
      <c r="AX6887" s="105"/>
      <c r="AY6887" s="105"/>
      <c r="AZ6887" s="105"/>
      <c r="BA6887" s="105"/>
      <c r="BB6887" s="105"/>
      <c r="BC6887" s="105"/>
      <c r="BD6887" s="105"/>
      <c r="BE6887" s="105"/>
      <c r="BF6887" s="105"/>
      <c r="BG6887" s="105"/>
      <c r="BH6887" s="105"/>
      <c r="BI6887" s="105"/>
      <c r="BJ6887" s="105"/>
      <c r="BK6887" s="105"/>
      <c r="BL6887" s="105"/>
      <c r="BM6887" s="105"/>
      <c r="BN6887" s="105"/>
      <c r="BO6887" s="105"/>
      <c r="BP6887" s="105"/>
      <c r="BQ6887" s="105"/>
      <c r="BR6887" s="105"/>
      <c r="BS6887" s="105"/>
    </row>
    <row r="6888" spans="1:71" s="68" customFormat="1" ht="17.25" customHeight="1">
      <c r="A6888" s="51" t="s">
        <v>359</v>
      </c>
      <c r="B6888" s="50">
        <v>46056</v>
      </c>
      <c r="C6888" s="52">
        <v>3</v>
      </c>
      <c r="D6888" s="52" t="s">
        <v>77</v>
      </c>
      <c r="E6888" s="51" t="s">
        <v>110</v>
      </c>
      <c r="F6888" s="156"/>
      <c r="G6888" s="156"/>
      <c r="H6888" s="156"/>
      <c r="I6888" s="156"/>
      <c r="J6888" s="156"/>
      <c r="K6888" s="105"/>
      <c r="L6888" s="105"/>
      <c r="M6888" s="105"/>
      <c r="N6888" s="105"/>
      <c r="O6888" s="105"/>
      <c r="P6888" s="105"/>
      <c r="Q6888" s="105"/>
      <c r="R6888" s="105"/>
      <c r="S6888" s="105"/>
      <c r="T6888" s="105"/>
      <c r="U6888" s="105"/>
      <c r="V6888" s="105"/>
      <c r="W6888" s="105"/>
      <c r="X6888" s="105"/>
      <c r="Y6888" s="105"/>
      <c r="Z6888" s="105"/>
      <c r="AA6888" s="105"/>
      <c r="AB6888" s="105"/>
      <c r="AC6888" s="105"/>
      <c r="AD6888" s="105"/>
      <c r="AE6888" s="105"/>
      <c r="AF6888" s="105"/>
      <c r="AG6888" s="105"/>
      <c r="AH6888" s="105"/>
      <c r="AI6888" s="105"/>
      <c r="AJ6888" s="105"/>
      <c r="AK6888" s="105"/>
      <c r="AL6888" s="105"/>
      <c r="AM6888" s="105"/>
      <c r="AN6888" s="105"/>
      <c r="AO6888" s="105"/>
      <c r="AP6888" s="105"/>
      <c r="AQ6888" s="105"/>
      <c r="AR6888" s="105"/>
      <c r="AS6888" s="105"/>
      <c r="AT6888" s="105"/>
      <c r="AU6888" s="105"/>
      <c r="AV6888" s="105"/>
      <c r="AW6888" s="105"/>
      <c r="AX6888" s="105"/>
      <c r="AY6888" s="105"/>
      <c r="AZ6888" s="105"/>
      <c r="BA6888" s="105"/>
      <c r="BB6888" s="105"/>
      <c r="BC6888" s="105"/>
      <c r="BD6888" s="105"/>
      <c r="BE6888" s="105"/>
      <c r="BF6888" s="105"/>
      <c r="BG6888" s="105"/>
      <c r="BH6888" s="105"/>
      <c r="BI6888" s="105"/>
      <c r="BJ6888" s="105"/>
      <c r="BK6888" s="105"/>
      <c r="BL6888" s="105"/>
      <c r="BM6888" s="105"/>
      <c r="BN6888" s="105"/>
      <c r="BO6888" s="105"/>
      <c r="BP6888" s="105"/>
      <c r="BQ6888" s="105"/>
      <c r="BR6888" s="105"/>
      <c r="BS6888" s="105"/>
    </row>
    <row r="6889" spans="1:71" s="68" customFormat="1" ht="17.25" customHeight="1">
      <c r="A6889" s="51" t="s">
        <v>359</v>
      </c>
      <c r="B6889" s="50">
        <v>46056</v>
      </c>
      <c r="C6889" s="52">
        <v>3</v>
      </c>
      <c r="D6889" s="52" t="s">
        <v>77</v>
      </c>
      <c r="E6889" s="51" t="s">
        <v>89</v>
      </c>
      <c r="F6889" s="177"/>
      <c r="G6889" s="101"/>
      <c r="H6889" s="101"/>
      <c r="I6889" s="178"/>
      <c r="J6889" s="101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71" customFormat="1" ht="17.25" customHeight="1">
      <c r="A6890" s="58" t="s">
        <v>359</v>
      </c>
      <c r="B6890" s="59">
        <v>46057</v>
      </c>
      <c r="C6890" s="60">
        <v>4</v>
      </c>
      <c r="D6890" s="60" t="s">
        <v>76</v>
      </c>
      <c r="E6890" s="58" t="s">
        <v>78</v>
      </c>
      <c r="F6890" s="58" t="s">
        <v>388</v>
      </c>
      <c r="G6890" s="58">
        <v>30</v>
      </c>
      <c r="H6890" s="58">
        <v>8</v>
      </c>
      <c r="I6890" s="69" t="s">
        <v>389</v>
      </c>
      <c r="J6890" s="58" t="s">
        <v>461</v>
      </c>
      <c r="K6890" s="63"/>
      <c r="L6890" s="63"/>
      <c r="M6890" s="63"/>
      <c r="N6890" s="63"/>
      <c r="O6890" s="63"/>
      <c r="P6890" s="63"/>
      <c r="Q6890" s="63"/>
      <c r="R6890" s="63"/>
      <c r="S6890" s="63"/>
      <c r="T6890" s="63"/>
      <c r="U6890" s="63"/>
      <c r="V6890" s="63"/>
      <c r="W6890" s="63"/>
      <c r="X6890" s="63"/>
      <c r="Y6890" s="63"/>
      <c r="Z6890" s="63"/>
      <c r="AA6890" s="63"/>
      <c r="AB6890" s="63"/>
      <c r="AC6890" s="63"/>
      <c r="AD6890" s="63"/>
      <c r="AE6890" s="63"/>
      <c r="AF6890" s="63"/>
      <c r="AG6890" s="63"/>
      <c r="AH6890" s="63"/>
      <c r="AI6890" s="63"/>
      <c r="AJ6890" s="63"/>
      <c r="AK6890" s="63"/>
      <c r="AL6890" s="63"/>
      <c r="AM6890" s="63"/>
      <c r="AN6890" s="63"/>
      <c r="AO6890" s="63"/>
      <c r="AP6890" s="63"/>
      <c r="AQ6890" s="63"/>
      <c r="AR6890" s="63"/>
      <c r="AS6890" s="63"/>
      <c r="AT6890" s="63"/>
      <c r="AU6890" s="63"/>
      <c r="AV6890" s="63"/>
      <c r="AW6890" s="63"/>
      <c r="AX6890" s="63"/>
      <c r="AY6890" s="63"/>
      <c r="AZ6890" s="63"/>
      <c r="BA6890" s="63"/>
      <c r="BB6890" s="63"/>
      <c r="BC6890" s="63"/>
      <c r="BD6890" s="63"/>
      <c r="BE6890" s="63"/>
      <c r="BF6890" s="63"/>
      <c r="BG6890" s="63"/>
      <c r="BH6890" s="63"/>
      <c r="BI6890" s="63"/>
      <c r="BJ6890" s="63"/>
      <c r="BK6890" s="63"/>
      <c r="BL6890" s="63"/>
      <c r="BM6890" s="63"/>
      <c r="BN6890" s="63"/>
      <c r="BO6890" s="63"/>
      <c r="BP6890" s="63"/>
      <c r="BQ6890" s="63"/>
      <c r="BR6890" s="63"/>
      <c r="BS6890" s="63"/>
    </row>
    <row r="6891" spans="1:71" s="71" customFormat="1" ht="17.25" customHeight="1">
      <c r="A6891" s="58" t="s">
        <v>359</v>
      </c>
      <c r="B6891" s="59">
        <v>46057</v>
      </c>
      <c r="C6891" s="60">
        <v>4</v>
      </c>
      <c r="D6891" s="60" t="s">
        <v>76</v>
      </c>
      <c r="E6891" s="58" t="s">
        <v>79</v>
      </c>
      <c r="F6891" s="58" t="s">
        <v>228</v>
      </c>
      <c r="G6891" s="58">
        <v>30</v>
      </c>
      <c r="H6891" s="89">
        <v>8</v>
      </c>
      <c r="I6891" s="69" t="s">
        <v>229</v>
      </c>
      <c r="J6891" s="58" t="s">
        <v>147</v>
      </c>
      <c r="K6891" s="63"/>
      <c r="L6891" s="63"/>
      <c r="M6891" s="63"/>
      <c r="N6891" s="63"/>
      <c r="O6891" s="63"/>
      <c r="P6891" s="63"/>
      <c r="Q6891" s="63"/>
      <c r="R6891" s="63"/>
      <c r="S6891" s="63"/>
      <c r="T6891" s="63"/>
      <c r="U6891" s="63"/>
      <c r="V6891" s="63"/>
      <c r="W6891" s="63"/>
      <c r="X6891" s="63"/>
      <c r="Y6891" s="63"/>
      <c r="Z6891" s="63"/>
      <c r="AA6891" s="63"/>
      <c r="AB6891" s="63"/>
      <c r="AC6891" s="63"/>
      <c r="AD6891" s="63"/>
      <c r="AE6891" s="63"/>
      <c r="AF6891" s="63"/>
      <c r="AG6891" s="63"/>
      <c r="AH6891" s="63"/>
      <c r="AI6891" s="63"/>
      <c r="AJ6891" s="63"/>
      <c r="AK6891" s="63"/>
      <c r="AL6891" s="63"/>
      <c r="AM6891" s="63"/>
      <c r="AN6891" s="63"/>
      <c r="AO6891" s="63"/>
      <c r="AP6891" s="63"/>
      <c r="AQ6891" s="63"/>
      <c r="AR6891" s="63"/>
      <c r="AS6891" s="63"/>
      <c r="AT6891" s="63"/>
      <c r="AU6891" s="63"/>
      <c r="AV6891" s="63"/>
      <c r="AW6891" s="63"/>
      <c r="AX6891" s="63"/>
      <c r="AY6891" s="63"/>
      <c r="AZ6891" s="63"/>
      <c r="BA6891" s="63"/>
      <c r="BB6891" s="63"/>
      <c r="BC6891" s="63"/>
      <c r="BD6891" s="63"/>
      <c r="BE6891" s="63"/>
      <c r="BF6891" s="63"/>
      <c r="BG6891" s="63"/>
      <c r="BH6891" s="63"/>
      <c r="BI6891" s="63"/>
      <c r="BJ6891" s="63"/>
      <c r="BK6891" s="63"/>
      <c r="BL6891" s="63"/>
      <c r="BM6891" s="63"/>
      <c r="BN6891" s="63"/>
      <c r="BO6891" s="63"/>
      <c r="BP6891" s="63"/>
      <c r="BQ6891" s="63"/>
      <c r="BR6891" s="63"/>
      <c r="BS6891" s="63"/>
    </row>
    <row r="6892" spans="1:71" s="71" customFormat="1" ht="17.25" customHeight="1">
      <c r="A6892" s="58" t="s">
        <v>359</v>
      </c>
      <c r="B6892" s="59">
        <v>46057</v>
      </c>
      <c r="C6892" s="60">
        <v>4</v>
      </c>
      <c r="D6892" s="60" t="s">
        <v>76</v>
      </c>
      <c r="E6892" s="58" t="s">
        <v>137</v>
      </c>
      <c r="F6892" s="58" t="s">
        <v>159</v>
      </c>
      <c r="G6892" s="80">
        <v>20</v>
      </c>
      <c r="H6892" s="58">
        <v>18</v>
      </c>
      <c r="I6892" s="69" t="s">
        <v>385</v>
      </c>
      <c r="J6892" s="28" t="s">
        <v>147</v>
      </c>
      <c r="K6892" s="63"/>
      <c r="L6892" s="63"/>
      <c r="M6892" s="63"/>
      <c r="N6892" s="63"/>
      <c r="O6892" s="63"/>
      <c r="P6892" s="63"/>
      <c r="Q6892" s="63"/>
      <c r="R6892" s="63"/>
      <c r="S6892" s="63"/>
      <c r="T6892" s="63"/>
      <c r="U6892" s="63"/>
      <c r="V6892" s="63"/>
      <c r="W6892" s="63"/>
      <c r="X6892" s="63"/>
      <c r="Y6892" s="63"/>
      <c r="Z6892" s="63"/>
      <c r="AA6892" s="63"/>
      <c r="AB6892" s="63"/>
      <c r="AC6892" s="63"/>
      <c r="AD6892" s="63"/>
      <c r="AE6892" s="63"/>
      <c r="AF6892" s="63"/>
      <c r="AG6892" s="63"/>
      <c r="AH6892" s="63"/>
      <c r="AI6892" s="63"/>
      <c r="AJ6892" s="63"/>
      <c r="AK6892" s="63"/>
      <c r="AL6892" s="63"/>
      <c r="AM6892" s="63"/>
      <c r="AN6892" s="63"/>
      <c r="AO6892" s="63"/>
      <c r="AP6892" s="63"/>
      <c r="AQ6892" s="63"/>
      <c r="AR6892" s="63"/>
      <c r="AS6892" s="63"/>
      <c r="AT6892" s="63"/>
      <c r="AU6892" s="63"/>
      <c r="AV6892" s="63"/>
      <c r="AW6892" s="63"/>
      <c r="AX6892" s="63"/>
      <c r="AY6892" s="63"/>
      <c r="AZ6892" s="63"/>
      <c r="BA6892" s="63"/>
      <c r="BB6892" s="63"/>
      <c r="BC6892" s="63"/>
      <c r="BD6892" s="63"/>
      <c r="BE6892" s="63"/>
      <c r="BF6892" s="63"/>
      <c r="BG6892" s="63"/>
      <c r="BH6892" s="63"/>
      <c r="BI6892" s="63"/>
      <c r="BJ6892" s="63"/>
      <c r="BK6892" s="63"/>
      <c r="BL6892" s="63"/>
      <c r="BM6892" s="63"/>
      <c r="BN6892" s="63"/>
      <c r="BO6892" s="63"/>
      <c r="BP6892" s="63"/>
      <c r="BQ6892" s="63"/>
      <c r="BR6892" s="63"/>
      <c r="BS6892" s="63"/>
    </row>
    <row r="6893" spans="1:71" s="71" customFormat="1" ht="17.25" customHeight="1">
      <c r="A6893" s="58" t="s">
        <v>359</v>
      </c>
      <c r="B6893" s="59">
        <v>46057</v>
      </c>
      <c r="C6893" s="60">
        <v>4</v>
      </c>
      <c r="D6893" s="60" t="s">
        <v>76</v>
      </c>
      <c r="E6893" s="58" t="s">
        <v>138</v>
      </c>
      <c r="F6893" s="80" t="s">
        <v>159</v>
      </c>
      <c r="G6893" s="80">
        <v>20</v>
      </c>
      <c r="H6893" s="58">
        <v>18</v>
      </c>
      <c r="I6893" s="80" t="s">
        <v>161</v>
      </c>
      <c r="J6893" s="28" t="s">
        <v>147</v>
      </c>
      <c r="K6893" s="63"/>
      <c r="L6893" s="63"/>
      <c r="M6893" s="63"/>
      <c r="N6893" s="63"/>
      <c r="O6893" s="63"/>
      <c r="P6893" s="63"/>
      <c r="Q6893" s="63"/>
      <c r="R6893" s="63"/>
      <c r="S6893" s="63"/>
      <c r="T6893" s="63"/>
      <c r="U6893" s="63"/>
      <c r="V6893" s="63"/>
      <c r="W6893" s="63"/>
      <c r="X6893" s="63"/>
      <c r="Y6893" s="63"/>
      <c r="Z6893" s="63"/>
      <c r="AA6893" s="63"/>
      <c r="AB6893" s="63"/>
      <c r="AC6893" s="63"/>
      <c r="AD6893" s="63"/>
      <c r="AE6893" s="63"/>
      <c r="AF6893" s="63"/>
      <c r="AG6893" s="63"/>
      <c r="AH6893" s="63"/>
      <c r="AI6893" s="63"/>
      <c r="AJ6893" s="63"/>
      <c r="AK6893" s="63"/>
      <c r="AL6893" s="63"/>
      <c r="AM6893" s="63"/>
      <c r="AN6893" s="63"/>
      <c r="AO6893" s="63"/>
      <c r="AP6893" s="63"/>
      <c r="AQ6893" s="63"/>
      <c r="AR6893" s="63"/>
      <c r="AS6893" s="63"/>
      <c r="AT6893" s="63"/>
      <c r="AU6893" s="63"/>
      <c r="AV6893" s="63"/>
      <c r="AW6893" s="63"/>
      <c r="AX6893" s="63"/>
      <c r="AY6893" s="63"/>
      <c r="AZ6893" s="63"/>
      <c r="BA6893" s="63"/>
      <c r="BB6893" s="63"/>
      <c r="BC6893" s="63"/>
      <c r="BD6893" s="63"/>
      <c r="BE6893" s="63"/>
      <c r="BF6893" s="63"/>
      <c r="BG6893" s="63"/>
      <c r="BH6893" s="63"/>
      <c r="BI6893" s="63"/>
      <c r="BJ6893" s="63"/>
      <c r="BK6893" s="63"/>
      <c r="BL6893" s="63"/>
      <c r="BM6893" s="63"/>
      <c r="BN6893" s="63"/>
      <c r="BO6893" s="63"/>
      <c r="BP6893" s="63"/>
      <c r="BQ6893" s="63"/>
      <c r="BR6893" s="63"/>
      <c r="BS6893" s="63"/>
    </row>
    <row r="6894" spans="1:71" s="71" customFormat="1" ht="17.25" customHeight="1">
      <c r="A6894" s="58" t="s">
        <v>359</v>
      </c>
      <c r="B6894" s="59">
        <v>46057</v>
      </c>
      <c r="C6894" s="60">
        <v>4</v>
      </c>
      <c r="D6894" s="60" t="s">
        <v>76</v>
      </c>
      <c r="E6894" s="58" t="s">
        <v>139</v>
      </c>
      <c r="F6894" s="80" t="s">
        <v>159</v>
      </c>
      <c r="G6894" s="80">
        <v>20</v>
      </c>
      <c r="H6894" s="58">
        <v>18</v>
      </c>
      <c r="I6894" s="80" t="s">
        <v>160</v>
      </c>
      <c r="J6894" s="28" t="s">
        <v>147</v>
      </c>
      <c r="K6894" s="63"/>
      <c r="L6894" s="63"/>
      <c r="M6894" s="63"/>
      <c r="N6894" s="63"/>
      <c r="O6894" s="63"/>
      <c r="P6894" s="63"/>
      <c r="Q6894" s="63"/>
      <c r="R6894" s="63"/>
      <c r="S6894" s="63"/>
      <c r="T6894" s="63"/>
      <c r="U6894" s="63"/>
      <c r="V6894" s="63"/>
      <c r="W6894" s="63"/>
      <c r="X6894" s="63"/>
      <c r="Y6894" s="63"/>
      <c r="Z6894" s="63"/>
      <c r="AA6894" s="63"/>
      <c r="AB6894" s="63"/>
      <c r="AC6894" s="63"/>
      <c r="AD6894" s="63"/>
      <c r="AE6894" s="63"/>
      <c r="AF6894" s="63"/>
      <c r="AG6894" s="63"/>
      <c r="AH6894" s="63"/>
      <c r="AI6894" s="63"/>
      <c r="AJ6894" s="63"/>
      <c r="AK6894" s="63"/>
      <c r="AL6894" s="63"/>
      <c r="AM6894" s="63"/>
      <c r="AN6894" s="63"/>
      <c r="AO6894" s="63"/>
      <c r="AP6894" s="63"/>
      <c r="AQ6894" s="63"/>
      <c r="AR6894" s="63"/>
      <c r="AS6894" s="63"/>
      <c r="AT6894" s="63"/>
      <c r="AU6894" s="63"/>
      <c r="AV6894" s="63"/>
      <c r="AW6894" s="63"/>
      <c r="AX6894" s="63"/>
      <c r="AY6894" s="63"/>
      <c r="AZ6894" s="63"/>
      <c r="BA6894" s="63"/>
      <c r="BB6894" s="63"/>
      <c r="BC6894" s="63"/>
      <c r="BD6894" s="63"/>
      <c r="BE6894" s="63"/>
      <c r="BF6894" s="63"/>
      <c r="BG6894" s="63"/>
      <c r="BH6894" s="63"/>
      <c r="BI6894" s="63"/>
      <c r="BJ6894" s="63"/>
      <c r="BK6894" s="63"/>
      <c r="BL6894" s="63"/>
      <c r="BM6894" s="63"/>
      <c r="BN6894" s="63"/>
      <c r="BO6894" s="63"/>
      <c r="BP6894" s="63"/>
      <c r="BQ6894" s="63"/>
      <c r="BR6894" s="63"/>
      <c r="BS6894" s="63"/>
    </row>
    <row r="6895" spans="1:71" s="71" customFormat="1" ht="17.25" customHeight="1">
      <c r="A6895" s="58" t="s">
        <v>359</v>
      </c>
      <c r="B6895" s="59">
        <v>46057</v>
      </c>
      <c r="C6895" s="60">
        <v>4</v>
      </c>
      <c r="D6895" s="60" t="s">
        <v>76</v>
      </c>
      <c r="E6895" s="58" t="s">
        <v>140</v>
      </c>
      <c r="F6895" s="80" t="s">
        <v>155</v>
      </c>
      <c r="G6895" s="80">
        <v>20</v>
      </c>
      <c r="H6895" s="58">
        <v>18</v>
      </c>
      <c r="I6895" s="80" t="s">
        <v>384</v>
      </c>
      <c r="J6895" s="58" t="s">
        <v>147</v>
      </c>
      <c r="K6895" s="63"/>
      <c r="L6895" s="63"/>
      <c r="M6895" s="63"/>
      <c r="N6895" s="63"/>
      <c r="O6895" s="63"/>
      <c r="P6895" s="63"/>
      <c r="Q6895" s="63"/>
      <c r="R6895" s="63"/>
      <c r="S6895" s="63"/>
      <c r="T6895" s="63"/>
      <c r="U6895" s="63"/>
      <c r="V6895" s="63"/>
      <c r="W6895" s="63"/>
      <c r="X6895" s="63"/>
      <c r="Y6895" s="63"/>
      <c r="Z6895" s="63"/>
      <c r="AA6895" s="63"/>
      <c r="AB6895" s="63"/>
      <c r="AC6895" s="63"/>
      <c r="AD6895" s="63"/>
      <c r="AE6895" s="63"/>
      <c r="AF6895" s="63"/>
      <c r="AG6895" s="63"/>
      <c r="AH6895" s="63"/>
      <c r="AI6895" s="63"/>
      <c r="AJ6895" s="63"/>
      <c r="AK6895" s="63"/>
      <c r="AL6895" s="63"/>
      <c r="AM6895" s="63"/>
      <c r="AN6895" s="63"/>
      <c r="AO6895" s="63"/>
      <c r="AP6895" s="63"/>
      <c r="AQ6895" s="63"/>
      <c r="AR6895" s="63"/>
      <c r="AS6895" s="63"/>
      <c r="AT6895" s="63"/>
      <c r="AU6895" s="63"/>
      <c r="AV6895" s="63"/>
      <c r="AW6895" s="63"/>
      <c r="AX6895" s="63"/>
      <c r="AY6895" s="63"/>
      <c r="AZ6895" s="63"/>
      <c r="BA6895" s="63"/>
      <c r="BB6895" s="63"/>
      <c r="BC6895" s="63"/>
      <c r="BD6895" s="63"/>
      <c r="BE6895" s="63"/>
      <c r="BF6895" s="63"/>
      <c r="BG6895" s="63"/>
      <c r="BH6895" s="63"/>
      <c r="BI6895" s="63"/>
      <c r="BJ6895" s="63"/>
      <c r="BK6895" s="63"/>
      <c r="BL6895" s="63"/>
      <c r="BM6895" s="63"/>
      <c r="BN6895" s="63"/>
      <c r="BO6895" s="63"/>
      <c r="BP6895" s="63"/>
      <c r="BQ6895" s="63"/>
      <c r="BR6895" s="63"/>
      <c r="BS6895" s="63"/>
    </row>
    <row r="6896" spans="1:71" s="71" customFormat="1" ht="17.25" customHeight="1">
      <c r="A6896" s="58" t="s">
        <v>359</v>
      </c>
      <c r="B6896" s="59">
        <v>46057</v>
      </c>
      <c r="C6896" s="60">
        <v>4</v>
      </c>
      <c r="D6896" s="60" t="s">
        <v>76</v>
      </c>
      <c r="E6896" s="58" t="s">
        <v>141</v>
      </c>
      <c r="F6896" s="58" t="s">
        <v>155</v>
      </c>
      <c r="G6896" s="58">
        <v>20</v>
      </c>
      <c r="H6896" s="58">
        <v>18</v>
      </c>
      <c r="I6896" s="80" t="s">
        <v>157</v>
      </c>
      <c r="J6896" s="28" t="s">
        <v>147</v>
      </c>
      <c r="K6896" s="63"/>
      <c r="L6896" s="63"/>
      <c r="M6896" s="63"/>
      <c r="N6896" s="63"/>
      <c r="O6896" s="63"/>
      <c r="P6896" s="63"/>
      <c r="Q6896" s="63"/>
      <c r="R6896" s="63"/>
      <c r="S6896" s="63"/>
      <c r="T6896" s="63"/>
      <c r="U6896" s="63"/>
      <c r="V6896" s="63"/>
      <c r="W6896" s="63"/>
      <c r="X6896" s="63"/>
      <c r="Y6896" s="63"/>
      <c r="Z6896" s="63"/>
      <c r="AA6896" s="63"/>
      <c r="AB6896" s="63"/>
      <c r="AC6896" s="63"/>
      <c r="AD6896" s="63"/>
      <c r="AE6896" s="63"/>
      <c r="AF6896" s="63"/>
      <c r="AG6896" s="63"/>
      <c r="AH6896" s="63"/>
      <c r="AI6896" s="63"/>
      <c r="AJ6896" s="63"/>
      <c r="AK6896" s="63"/>
      <c r="AL6896" s="63"/>
      <c r="AM6896" s="63"/>
      <c r="AN6896" s="63"/>
      <c r="AO6896" s="63"/>
      <c r="AP6896" s="63"/>
      <c r="AQ6896" s="63"/>
      <c r="AR6896" s="63"/>
      <c r="AS6896" s="63"/>
      <c r="AT6896" s="63"/>
      <c r="AU6896" s="63"/>
      <c r="AV6896" s="63"/>
      <c r="AW6896" s="63"/>
      <c r="AX6896" s="63"/>
      <c r="AY6896" s="63"/>
      <c r="AZ6896" s="63"/>
      <c r="BA6896" s="63"/>
      <c r="BB6896" s="63"/>
      <c r="BC6896" s="63"/>
      <c r="BD6896" s="63"/>
      <c r="BE6896" s="63"/>
      <c r="BF6896" s="63"/>
      <c r="BG6896" s="63"/>
      <c r="BH6896" s="63"/>
      <c r="BI6896" s="63"/>
      <c r="BJ6896" s="63"/>
      <c r="BK6896" s="63"/>
      <c r="BL6896" s="63"/>
      <c r="BM6896" s="63"/>
      <c r="BN6896" s="63"/>
      <c r="BO6896" s="63"/>
      <c r="BP6896" s="63"/>
      <c r="BQ6896" s="63"/>
      <c r="BR6896" s="63"/>
      <c r="BS6896" s="63"/>
    </row>
    <row r="6897" spans="1:71" s="71" customFormat="1" ht="17.25" customHeight="1">
      <c r="A6897" s="58" t="s">
        <v>359</v>
      </c>
      <c r="B6897" s="59">
        <v>46057</v>
      </c>
      <c r="C6897" s="60">
        <v>4</v>
      </c>
      <c r="D6897" s="60" t="s">
        <v>76</v>
      </c>
      <c r="E6897" s="58" t="s">
        <v>142</v>
      </c>
      <c r="F6897" s="80" t="s">
        <v>155</v>
      </c>
      <c r="G6897" s="80">
        <v>20</v>
      </c>
      <c r="H6897" s="58">
        <v>18</v>
      </c>
      <c r="I6897" s="80" t="s">
        <v>156</v>
      </c>
      <c r="J6897" s="58" t="s">
        <v>147</v>
      </c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  <c r="AV6897" s="70"/>
      <c r="AW6897" s="70"/>
      <c r="AX6897" s="70"/>
      <c r="AY6897" s="70"/>
      <c r="AZ6897" s="70"/>
      <c r="BA6897" s="70"/>
      <c r="BB6897" s="70"/>
      <c r="BC6897" s="70"/>
      <c r="BD6897" s="70"/>
      <c r="BE6897" s="70"/>
      <c r="BF6897" s="70"/>
      <c r="BG6897" s="70"/>
      <c r="BH6897" s="70"/>
      <c r="BI6897" s="70"/>
      <c r="BJ6897" s="70"/>
      <c r="BK6897" s="70"/>
      <c r="BL6897" s="70"/>
      <c r="BM6897" s="70"/>
      <c r="BN6897" s="70"/>
      <c r="BO6897" s="70"/>
      <c r="BP6897" s="70"/>
      <c r="BQ6897" s="70"/>
      <c r="BR6897" s="70"/>
      <c r="BS6897" s="70"/>
    </row>
    <row r="6898" spans="1:71" s="71" customFormat="1" ht="17.25" customHeight="1">
      <c r="A6898" s="58" t="s">
        <v>359</v>
      </c>
      <c r="B6898" s="59">
        <v>46057</v>
      </c>
      <c r="C6898" s="60">
        <v>4</v>
      </c>
      <c r="D6898" s="60" t="s">
        <v>76</v>
      </c>
      <c r="E6898" s="58" t="s">
        <v>263</v>
      </c>
      <c r="F6898" s="80"/>
      <c r="G6898" s="80"/>
      <c r="H6898" s="58"/>
      <c r="I6898" s="80"/>
      <c r="J6898" s="58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  <c r="AV6898" s="70"/>
      <c r="AW6898" s="70"/>
      <c r="AX6898" s="70"/>
      <c r="AY6898" s="70"/>
      <c r="AZ6898" s="70"/>
      <c r="BA6898" s="70"/>
      <c r="BB6898" s="70"/>
      <c r="BC6898" s="70"/>
      <c r="BD6898" s="70"/>
      <c r="BE6898" s="70"/>
      <c r="BF6898" s="70"/>
      <c r="BG6898" s="70"/>
      <c r="BH6898" s="70"/>
      <c r="BI6898" s="70"/>
      <c r="BJ6898" s="70"/>
      <c r="BK6898" s="70"/>
      <c r="BL6898" s="70"/>
      <c r="BM6898" s="70"/>
      <c r="BN6898" s="70"/>
      <c r="BO6898" s="70"/>
      <c r="BP6898" s="70"/>
      <c r="BQ6898" s="70"/>
      <c r="BR6898" s="70"/>
      <c r="BS6898" s="70"/>
    </row>
    <row r="6899" spans="1:71" s="71" customFormat="1" ht="17.25" customHeight="1">
      <c r="A6899" s="58" t="s">
        <v>359</v>
      </c>
      <c r="B6899" s="59">
        <v>46057</v>
      </c>
      <c r="C6899" s="60">
        <v>4</v>
      </c>
      <c r="D6899" s="60" t="s">
        <v>76</v>
      </c>
      <c r="E6899" s="58" t="s">
        <v>264</v>
      </c>
      <c r="F6899" s="80"/>
      <c r="G6899" s="80"/>
      <c r="H6899" s="58"/>
      <c r="I6899" s="80"/>
      <c r="J6899" s="58"/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  <c r="AV6899" s="70"/>
      <c r="AW6899" s="70"/>
      <c r="AX6899" s="70"/>
      <c r="AY6899" s="70"/>
      <c r="AZ6899" s="70"/>
      <c r="BA6899" s="70"/>
      <c r="BB6899" s="70"/>
      <c r="BC6899" s="70"/>
      <c r="BD6899" s="70"/>
      <c r="BE6899" s="70"/>
      <c r="BF6899" s="70"/>
      <c r="BG6899" s="70"/>
      <c r="BH6899" s="70"/>
      <c r="BI6899" s="70"/>
      <c r="BJ6899" s="70"/>
      <c r="BK6899" s="70"/>
      <c r="BL6899" s="70"/>
      <c r="BM6899" s="70"/>
      <c r="BN6899" s="70"/>
      <c r="BO6899" s="70"/>
      <c r="BP6899" s="70"/>
      <c r="BQ6899" s="70"/>
      <c r="BR6899" s="70"/>
      <c r="BS6899" s="70"/>
    </row>
    <row r="6900" spans="1:71" s="71" customFormat="1" ht="17.25" customHeight="1">
      <c r="A6900" s="58" t="s">
        <v>359</v>
      </c>
      <c r="B6900" s="59">
        <v>46057</v>
      </c>
      <c r="C6900" s="60">
        <v>4</v>
      </c>
      <c r="D6900" s="60" t="s">
        <v>76</v>
      </c>
      <c r="E6900" s="58" t="s">
        <v>265</v>
      </c>
      <c r="F6900" s="58"/>
      <c r="G6900" s="58"/>
      <c r="H6900" s="58"/>
      <c r="I6900" s="69"/>
      <c r="J6900" s="58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/>
      <c r="U6900" s="70"/>
      <c r="V6900" s="70"/>
      <c r="W6900" s="70"/>
      <c r="X6900" s="70"/>
      <c r="Y6900" s="70"/>
      <c r="Z6900" s="70"/>
      <c r="AA6900" s="70"/>
      <c r="AB6900" s="70"/>
      <c r="AC6900" s="70"/>
      <c r="AD6900" s="70"/>
      <c r="AE6900" s="70"/>
      <c r="AF6900" s="70"/>
      <c r="AG6900" s="70"/>
      <c r="AH6900" s="70"/>
      <c r="AI6900" s="70"/>
      <c r="AJ6900" s="70"/>
      <c r="AK6900" s="70"/>
      <c r="AL6900" s="70"/>
      <c r="AM6900" s="70"/>
      <c r="AN6900" s="70"/>
      <c r="AO6900" s="70"/>
      <c r="AP6900" s="70"/>
      <c r="AQ6900" s="70"/>
      <c r="AR6900" s="70"/>
      <c r="AS6900" s="70"/>
      <c r="AT6900" s="70"/>
      <c r="AU6900" s="70"/>
      <c r="AV6900" s="70"/>
      <c r="AW6900" s="70"/>
      <c r="AX6900" s="70"/>
      <c r="AY6900" s="70"/>
      <c r="AZ6900" s="70"/>
      <c r="BA6900" s="70"/>
      <c r="BB6900" s="70"/>
      <c r="BC6900" s="70"/>
      <c r="BD6900" s="70"/>
      <c r="BE6900" s="70"/>
      <c r="BF6900" s="70"/>
      <c r="BG6900" s="70"/>
      <c r="BH6900" s="70"/>
      <c r="BI6900" s="70"/>
      <c r="BJ6900" s="70"/>
      <c r="BK6900" s="70"/>
      <c r="BL6900" s="70"/>
      <c r="BM6900" s="70"/>
      <c r="BN6900" s="70"/>
      <c r="BO6900" s="70"/>
      <c r="BP6900" s="70"/>
      <c r="BQ6900" s="70"/>
      <c r="BR6900" s="70"/>
      <c r="BS6900" s="70"/>
    </row>
    <row r="6901" spans="1:71" s="71" customFormat="1" ht="17.25" customHeight="1">
      <c r="A6901" s="58" t="s">
        <v>359</v>
      </c>
      <c r="B6901" s="59">
        <v>46057</v>
      </c>
      <c r="C6901" s="60">
        <v>4</v>
      </c>
      <c r="D6901" s="60" t="s">
        <v>76</v>
      </c>
      <c r="E6901" s="58" t="s">
        <v>329</v>
      </c>
      <c r="F6901" s="58"/>
      <c r="G6901" s="58"/>
      <c r="H6901" s="58"/>
      <c r="I6901" s="69"/>
      <c r="J6901" s="58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/>
      <c r="U6901" s="70"/>
      <c r="V6901" s="70"/>
      <c r="W6901" s="70"/>
      <c r="X6901" s="70"/>
      <c r="Y6901" s="70"/>
      <c r="Z6901" s="70"/>
      <c r="AA6901" s="70"/>
      <c r="AB6901" s="70"/>
      <c r="AC6901" s="70"/>
      <c r="AD6901" s="70"/>
      <c r="AE6901" s="70"/>
      <c r="AF6901" s="70"/>
      <c r="AG6901" s="70"/>
      <c r="AH6901" s="70"/>
      <c r="AI6901" s="70"/>
      <c r="AJ6901" s="70"/>
      <c r="AK6901" s="70"/>
      <c r="AL6901" s="70"/>
      <c r="AM6901" s="70"/>
      <c r="AN6901" s="70"/>
      <c r="AO6901" s="70"/>
      <c r="AP6901" s="70"/>
      <c r="AQ6901" s="70"/>
      <c r="AR6901" s="70"/>
      <c r="AS6901" s="70"/>
      <c r="AT6901" s="70"/>
      <c r="AU6901" s="70"/>
      <c r="AV6901" s="70"/>
      <c r="AW6901" s="70"/>
      <c r="AX6901" s="70"/>
      <c r="AY6901" s="70"/>
      <c r="AZ6901" s="70"/>
      <c r="BA6901" s="70"/>
      <c r="BB6901" s="70"/>
      <c r="BC6901" s="70"/>
      <c r="BD6901" s="70"/>
      <c r="BE6901" s="70"/>
      <c r="BF6901" s="70"/>
      <c r="BG6901" s="70"/>
      <c r="BH6901" s="70"/>
      <c r="BI6901" s="70"/>
      <c r="BJ6901" s="70"/>
      <c r="BK6901" s="70"/>
      <c r="BL6901" s="70"/>
      <c r="BM6901" s="70"/>
      <c r="BN6901" s="70"/>
      <c r="BO6901" s="70"/>
      <c r="BP6901" s="70"/>
      <c r="BQ6901" s="70"/>
      <c r="BR6901" s="70"/>
      <c r="BS6901" s="70"/>
    </row>
    <row r="6902" spans="1:71" s="71" customFormat="1" ht="17.25" customHeight="1">
      <c r="A6902" s="58" t="s">
        <v>359</v>
      </c>
      <c r="B6902" s="59">
        <v>46057</v>
      </c>
      <c r="C6902" s="60">
        <v>4</v>
      </c>
      <c r="D6902" s="60" t="s">
        <v>76</v>
      </c>
      <c r="E6902" s="58" t="s">
        <v>80</v>
      </c>
      <c r="F6902" s="58"/>
      <c r="G6902" s="58"/>
      <c r="H6902" s="58"/>
      <c r="I6902" s="69"/>
      <c r="J6902" s="58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/>
      <c r="U6902" s="70"/>
      <c r="V6902" s="70"/>
      <c r="W6902" s="70"/>
      <c r="X6902" s="70"/>
      <c r="Y6902" s="70"/>
      <c r="Z6902" s="70"/>
      <c r="AA6902" s="70"/>
      <c r="AB6902" s="70"/>
      <c r="AC6902" s="70"/>
      <c r="AD6902" s="70"/>
      <c r="AE6902" s="70"/>
      <c r="AF6902" s="70"/>
      <c r="AG6902" s="70"/>
      <c r="AH6902" s="70"/>
      <c r="AI6902" s="70"/>
      <c r="AJ6902" s="70"/>
      <c r="AK6902" s="70"/>
      <c r="AL6902" s="70"/>
      <c r="AM6902" s="70"/>
      <c r="AN6902" s="70"/>
      <c r="AO6902" s="70"/>
      <c r="AP6902" s="70"/>
      <c r="AQ6902" s="70"/>
      <c r="AR6902" s="70"/>
      <c r="AS6902" s="70"/>
      <c r="AT6902" s="70"/>
      <c r="AU6902" s="70"/>
      <c r="AV6902" s="70"/>
      <c r="AW6902" s="70"/>
      <c r="AX6902" s="70"/>
      <c r="AY6902" s="70"/>
      <c r="AZ6902" s="70"/>
      <c r="BA6902" s="70"/>
      <c r="BB6902" s="70"/>
      <c r="BC6902" s="70"/>
      <c r="BD6902" s="70"/>
      <c r="BE6902" s="70"/>
      <c r="BF6902" s="70"/>
      <c r="BG6902" s="70"/>
      <c r="BH6902" s="70"/>
      <c r="BI6902" s="70"/>
      <c r="BJ6902" s="70"/>
      <c r="BK6902" s="70"/>
      <c r="BL6902" s="70"/>
      <c r="BM6902" s="70"/>
      <c r="BN6902" s="70"/>
      <c r="BO6902" s="70"/>
      <c r="BP6902" s="70"/>
      <c r="BQ6902" s="70"/>
      <c r="BR6902" s="70"/>
      <c r="BS6902" s="70"/>
    </row>
    <row r="6903" spans="1:71" s="71" customFormat="1" ht="17.25" customHeight="1">
      <c r="A6903" s="58" t="s">
        <v>359</v>
      </c>
      <c r="B6903" s="59">
        <v>46057</v>
      </c>
      <c r="C6903" s="60">
        <v>4</v>
      </c>
      <c r="D6903" s="60" t="s">
        <v>76</v>
      </c>
      <c r="E6903" s="58" t="s">
        <v>81</v>
      </c>
      <c r="F6903" s="58"/>
      <c r="G6903" s="58"/>
      <c r="H6903" s="58"/>
      <c r="I6903" s="69"/>
      <c r="J6903" s="58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/>
      <c r="U6903" s="70"/>
      <c r="V6903" s="70"/>
      <c r="W6903" s="70"/>
      <c r="X6903" s="70"/>
      <c r="Y6903" s="70"/>
      <c r="Z6903" s="70"/>
      <c r="AA6903" s="70"/>
      <c r="AB6903" s="70"/>
      <c r="AC6903" s="70"/>
      <c r="AD6903" s="70"/>
      <c r="AE6903" s="70"/>
      <c r="AF6903" s="70"/>
      <c r="AG6903" s="70"/>
      <c r="AH6903" s="70"/>
      <c r="AI6903" s="70"/>
      <c r="AJ6903" s="70"/>
      <c r="AK6903" s="70"/>
      <c r="AL6903" s="70"/>
      <c r="AM6903" s="70"/>
      <c r="AN6903" s="70"/>
      <c r="AO6903" s="70"/>
      <c r="AP6903" s="70"/>
      <c r="AQ6903" s="70"/>
      <c r="AR6903" s="70"/>
      <c r="AS6903" s="70"/>
      <c r="AT6903" s="70"/>
      <c r="AU6903" s="70"/>
      <c r="AV6903" s="70"/>
      <c r="AW6903" s="70"/>
      <c r="AX6903" s="70"/>
      <c r="AY6903" s="70"/>
      <c r="AZ6903" s="70"/>
      <c r="BA6903" s="70"/>
      <c r="BB6903" s="70"/>
      <c r="BC6903" s="70"/>
      <c r="BD6903" s="70"/>
      <c r="BE6903" s="70"/>
      <c r="BF6903" s="70"/>
      <c r="BG6903" s="70"/>
      <c r="BH6903" s="70"/>
      <c r="BI6903" s="70"/>
      <c r="BJ6903" s="70"/>
      <c r="BK6903" s="70"/>
      <c r="BL6903" s="70"/>
      <c r="BM6903" s="70"/>
      <c r="BN6903" s="70"/>
      <c r="BO6903" s="70"/>
      <c r="BP6903" s="70"/>
      <c r="BQ6903" s="70"/>
      <c r="BR6903" s="70"/>
      <c r="BS6903" s="70"/>
    </row>
    <row r="6904" spans="1:71" s="71" customFormat="1" ht="17.25" customHeight="1">
      <c r="A6904" s="58" t="s">
        <v>359</v>
      </c>
      <c r="B6904" s="59">
        <v>46057</v>
      </c>
      <c r="C6904" s="60">
        <v>4</v>
      </c>
      <c r="D6904" s="60" t="s">
        <v>76</v>
      </c>
      <c r="E6904" s="58" t="s">
        <v>105</v>
      </c>
      <c r="F6904" s="63" t="s">
        <v>403</v>
      </c>
      <c r="G6904" s="58"/>
      <c r="H6904" s="58"/>
      <c r="I6904" s="69" t="s">
        <v>121</v>
      </c>
      <c r="J6904" s="58" t="s">
        <v>185</v>
      </c>
      <c r="K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  <c r="V6904" s="63"/>
      <c r="W6904" s="63"/>
      <c r="X6904" s="63"/>
      <c r="Y6904" s="63"/>
      <c r="Z6904" s="63"/>
      <c r="AA6904" s="63"/>
      <c r="AB6904" s="63"/>
      <c r="AC6904" s="63"/>
      <c r="AD6904" s="63"/>
      <c r="AE6904" s="63"/>
      <c r="AF6904" s="63"/>
      <c r="AG6904" s="63"/>
      <c r="AH6904" s="63"/>
      <c r="AI6904" s="63"/>
      <c r="AJ6904" s="63"/>
      <c r="AK6904" s="63"/>
      <c r="AL6904" s="63"/>
      <c r="AM6904" s="63"/>
      <c r="AN6904" s="63"/>
      <c r="AO6904" s="63"/>
      <c r="AP6904" s="63"/>
      <c r="AQ6904" s="63"/>
      <c r="AR6904" s="63"/>
      <c r="AS6904" s="63"/>
      <c r="AT6904" s="63"/>
      <c r="AU6904" s="63"/>
      <c r="AV6904" s="63"/>
      <c r="AW6904" s="63"/>
      <c r="AX6904" s="63"/>
      <c r="AY6904" s="63"/>
      <c r="AZ6904" s="63"/>
      <c r="BA6904" s="63"/>
      <c r="BB6904" s="63"/>
      <c r="BC6904" s="63"/>
      <c r="BD6904" s="63"/>
      <c r="BE6904" s="63"/>
      <c r="BF6904" s="63"/>
      <c r="BG6904" s="63"/>
      <c r="BH6904" s="63"/>
      <c r="BI6904" s="63"/>
      <c r="BJ6904" s="63"/>
      <c r="BK6904" s="63"/>
      <c r="BL6904" s="63"/>
      <c r="BM6904" s="63"/>
      <c r="BN6904" s="63"/>
      <c r="BO6904" s="63"/>
      <c r="BP6904" s="63"/>
      <c r="BQ6904" s="63"/>
      <c r="BR6904" s="63"/>
      <c r="BS6904" s="63"/>
    </row>
    <row r="6905" spans="1:71" s="71" customFormat="1" ht="17.25" customHeight="1">
      <c r="A6905" s="58" t="s">
        <v>359</v>
      </c>
      <c r="B6905" s="59">
        <v>46057</v>
      </c>
      <c r="C6905" s="60">
        <v>4</v>
      </c>
      <c r="D6905" s="60" t="s">
        <v>76</v>
      </c>
      <c r="E6905" s="58" t="s">
        <v>106</v>
      </c>
      <c r="F6905" s="63" t="s">
        <v>403</v>
      </c>
      <c r="G6905" s="89"/>
      <c r="H6905" s="89"/>
      <c r="I6905" s="69" t="s">
        <v>262</v>
      </c>
      <c r="J6905" s="58" t="s">
        <v>185</v>
      </c>
      <c r="K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  <c r="V6905" s="63"/>
      <c r="W6905" s="63"/>
      <c r="X6905" s="63"/>
      <c r="Y6905" s="63"/>
      <c r="Z6905" s="63"/>
      <c r="AA6905" s="63"/>
      <c r="AB6905" s="63"/>
      <c r="AC6905" s="63"/>
      <c r="AD6905" s="63"/>
      <c r="AE6905" s="63"/>
      <c r="AF6905" s="63"/>
      <c r="AG6905" s="63"/>
      <c r="AH6905" s="63"/>
      <c r="AI6905" s="63"/>
      <c r="AJ6905" s="63"/>
      <c r="AK6905" s="63"/>
      <c r="AL6905" s="63"/>
      <c r="AM6905" s="63"/>
      <c r="AN6905" s="63"/>
      <c r="AO6905" s="63"/>
      <c r="AP6905" s="63"/>
      <c r="AQ6905" s="63"/>
      <c r="AR6905" s="63"/>
      <c r="AS6905" s="63"/>
      <c r="AT6905" s="63"/>
      <c r="AU6905" s="63"/>
      <c r="AV6905" s="63"/>
      <c r="AW6905" s="63"/>
      <c r="AX6905" s="63"/>
      <c r="AY6905" s="63"/>
      <c r="AZ6905" s="63"/>
      <c r="BA6905" s="63"/>
      <c r="BB6905" s="63"/>
      <c r="BC6905" s="63"/>
      <c r="BD6905" s="63"/>
      <c r="BE6905" s="63"/>
      <c r="BF6905" s="63"/>
      <c r="BG6905" s="63"/>
      <c r="BH6905" s="63"/>
      <c r="BI6905" s="63"/>
      <c r="BJ6905" s="63"/>
      <c r="BK6905" s="63"/>
      <c r="BL6905" s="63"/>
      <c r="BM6905" s="63"/>
      <c r="BN6905" s="63"/>
      <c r="BO6905" s="63"/>
      <c r="BP6905" s="63"/>
      <c r="BQ6905" s="63"/>
      <c r="BR6905" s="63"/>
      <c r="BS6905" s="63"/>
    </row>
    <row r="6906" spans="1:71" s="71" customFormat="1" ht="17.25" customHeight="1">
      <c r="A6906" s="58" t="s">
        <v>359</v>
      </c>
      <c r="B6906" s="59">
        <v>46057</v>
      </c>
      <c r="C6906" s="60">
        <v>4</v>
      </c>
      <c r="D6906" s="60" t="s">
        <v>76</v>
      </c>
      <c r="E6906" s="58" t="s">
        <v>268</v>
      </c>
      <c r="F6906" s="89"/>
      <c r="G6906" s="89"/>
      <c r="H6906" s="89"/>
      <c r="I6906" s="130"/>
      <c r="J6906" s="89"/>
      <c r="K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  <c r="V6906" s="63"/>
      <c r="W6906" s="63"/>
      <c r="X6906" s="63"/>
      <c r="Y6906" s="63"/>
      <c r="Z6906" s="63"/>
      <c r="AA6906" s="63"/>
      <c r="AB6906" s="63"/>
      <c r="AC6906" s="63"/>
      <c r="AD6906" s="63"/>
      <c r="AE6906" s="63"/>
      <c r="AF6906" s="63"/>
      <c r="AG6906" s="63"/>
      <c r="AH6906" s="63"/>
      <c r="AI6906" s="63"/>
      <c r="AJ6906" s="63"/>
      <c r="AK6906" s="63"/>
      <c r="AL6906" s="63"/>
      <c r="AM6906" s="63"/>
      <c r="AN6906" s="63"/>
      <c r="AO6906" s="63"/>
      <c r="AP6906" s="63"/>
      <c r="AQ6906" s="63"/>
      <c r="AR6906" s="63"/>
      <c r="AS6906" s="63"/>
      <c r="AT6906" s="63"/>
      <c r="AU6906" s="63"/>
      <c r="AV6906" s="63"/>
      <c r="AW6906" s="63"/>
      <c r="AX6906" s="63"/>
      <c r="AY6906" s="63"/>
      <c r="AZ6906" s="63"/>
      <c r="BA6906" s="63"/>
      <c r="BB6906" s="63"/>
      <c r="BC6906" s="63"/>
      <c r="BD6906" s="63"/>
      <c r="BE6906" s="63"/>
      <c r="BF6906" s="63"/>
      <c r="BG6906" s="63"/>
      <c r="BH6906" s="63"/>
      <c r="BI6906" s="63"/>
      <c r="BJ6906" s="63"/>
      <c r="BK6906" s="63"/>
      <c r="BL6906" s="63"/>
      <c r="BM6906" s="63"/>
      <c r="BN6906" s="63"/>
      <c r="BO6906" s="63"/>
      <c r="BP6906" s="63"/>
      <c r="BQ6906" s="63"/>
      <c r="BR6906" s="63"/>
      <c r="BS6906" s="63"/>
    </row>
    <row r="6907" spans="1:71" s="71" customFormat="1" ht="17.25" customHeight="1">
      <c r="A6907" s="58" t="s">
        <v>359</v>
      </c>
      <c r="B6907" s="59">
        <v>46057</v>
      </c>
      <c r="C6907" s="60">
        <v>4</v>
      </c>
      <c r="D6907" s="60" t="s">
        <v>76</v>
      </c>
      <c r="E6907" s="58" t="s">
        <v>269</v>
      </c>
      <c r="F6907" s="58"/>
      <c r="G6907" s="58"/>
      <c r="H6907" s="58"/>
      <c r="I6907" s="69"/>
      <c r="J6907" s="58"/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  <c r="V6907" s="70"/>
      <c r="W6907" s="70"/>
      <c r="X6907" s="70"/>
      <c r="Y6907" s="70"/>
      <c r="Z6907" s="70"/>
      <c r="AA6907" s="70"/>
      <c r="AB6907" s="70"/>
      <c r="AC6907" s="70"/>
      <c r="AD6907" s="70"/>
      <c r="AE6907" s="70"/>
      <c r="AF6907" s="70"/>
      <c r="AG6907" s="70"/>
      <c r="AH6907" s="70"/>
      <c r="AI6907" s="70"/>
      <c r="AJ6907" s="70"/>
      <c r="AK6907" s="70"/>
      <c r="AL6907" s="70"/>
      <c r="AM6907" s="70"/>
      <c r="AN6907" s="70"/>
      <c r="AO6907" s="70"/>
      <c r="AP6907" s="70"/>
      <c r="AQ6907" s="70"/>
      <c r="AR6907" s="70"/>
      <c r="AS6907" s="70"/>
      <c r="AT6907" s="70"/>
      <c r="AU6907" s="70"/>
      <c r="AV6907" s="70"/>
      <c r="AW6907" s="70"/>
      <c r="AX6907" s="70"/>
      <c r="AY6907" s="70"/>
      <c r="AZ6907" s="70"/>
      <c r="BA6907" s="70"/>
      <c r="BB6907" s="70"/>
      <c r="BC6907" s="70"/>
      <c r="BD6907" s="70"/>
      <c r="BE6907" s="70"/>
      <c r="BF6907" s="70"/>
      <c r="BG6907" s="70"/>
      <c r="BH6907" s="70"/>
      <c r="BI6907" s="70"/>
      <c r="BJ6907" s="70"/>
      <c r="BK6907" s="70"/>
      <c r="BL6907" s="70"/>
      <c r="BM6907" s="70"/>
      <c r="BN6907" s="70"/>
      <c r="BO6907" s="70"/>
      <c r="BP6907" s="70"/>
      <c r="BQ6907" s="70"/>
      <c r="BR6907" s="70"/>
      <c r="BS6907" s="70"/>
    </row>
    <row r="6908" spans="1:71" s="71" customFormat="1" ht="17.25" customHeight="1">
      <c r="A6908" s="58" t="s">
        <v>359</v>
      </c>
      <c r="B6908" s="59">
        <v>46057</v>
      </c>
      <c r="C6908" s="60">
        <v>4</v>
      </c>
      <c r="D6908" s="60" t="s">
        <v>76</v>
      </c>
      <c r="E6908" s="58" t="s">
        <v>82</v>
      </c>
      <c r="F6908" s="58"/>
      <c r="G6908" s="58"/>
      <c r="H6908" s="58"/>
      <c r="I6908" s="69"/>
      <c r="J6908" s="58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  <c r="V6908" s="70"/>
      <c r="W6908" s="70"/>
      <c r="X6908" s="70"/>
      <c r="Y6908" s="70"/>
      <c r="Z6908" s="70"/>
      <c r="AA6908" s="70"/>
      <c r="AB6908" s="70"/>
      <c r="AC6908" s="70"/>
      <c r="AD6908" s="70"/>
      <c r="AE6908" s="70"/>
      <c r="AF6908" s="70"/>
      <c r="AG6908" s="70"/>
      <c r="AH6908" s="70"/>
      <c r="AI6908" s="70"/>
      <c r="AJ6908" s="70"/>
      <c r="AK6908" s="70"/>
      <c r="AL6908" s="70"/>
      <c r="AM6908" s="70"/>
      <c r="AN6908" s="70"/>
      <c r="AO6908" s="70"/>
      <c r="AP6908" s="70"/>
      <c r="AQ6908" s="70"/>
      <c r="AR6908" s="70"/>
      <c r="AS6908" s="70"/>
      <c r="AT6908" s="70"/>
      <c r="AU6908" s="70"/>
      <c r="AV6908" s="70"/>
      <c r="AW6908" s="70"/>
      <c r="AX6908" s="70"/>
      <c r="AY6908" s="70"/>
      <c r="AZ6908" s="70"/>
      <c r="BA6908" s="70"/>
      <c r="BB6908" s="70"/>
      <c r="BC6908" s="70"/>
      <c r="BD6908" s="70"/>
      <c r="BE6908" s="70"/>
      <c r="BF6908" s="70"/>
      <c r="BG6908" s="70"/>
      <c r="BH6908" s="70"/>
      <c r="BI6908" s="70"/>
      <c r="BJ6908" s="70"/>
      <c r="BK6908" s="70"/>
      <c r="BL6908" s="70"/>
      <c r="BM6908" s="70"/>
      <c r="BN6908" s="70"/>
      <c r="BO6908" s="70"/>
      <c r="BP6908" s="70"/>
      <c r="BQ6908" s="70"/>
      <c r="BR6908" s="70"/>
      <c r="BS6908" s="70"/>
    </row>
    <row r="6909" spans="1:71" s="71" customFormat="1" ht="17.25" customHeight="1">
      <c r="A6909" s="58" t="s">
        <v>359</v>
      </c>
      <c r="B6909" s="59">
        <v>46057</v>
      </c>
      <c r="C6909" s="60">
        <v>4</v>
      </c>
      <c r="D6909" s="60" t="s">
        <v>76</v>
      </c>
      <c r="E6909" s="58" t="s">
        <v>83</v>
      </c>
      <c r="F6909" s="58"/>
      <c r="G6909" s="58"/>
      <c r="H6909" s="58"/>
      <c r="I6909" s="69"/>
      <c r="J6909" s="58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  <c r="V6909" s="70"/>
      <c r="W6909" s="70"/>
      <c r="X6909" s="70"/>
      <c r="Y6909" s="70"/>
      <c r="Z6909" s="70"/>
      <c r="AA6909" s="70"/>
      <c r="AB6909" s="70"/>
      <c r="AC6909" s="70"/>
      <c r="AD6909" s="70"/>
      <c r="AE6909" s="70"/>
      <c r="AF6909" s="70"/>
      <c r="AG6909" s="70"/>
      <c r="AH6909" s="70"/>
      <c r="AI6909" s="70"/>
      <c r="AJ6909" s="70"/>
      <c r="AK6909" s="70"/>
      <c r="AL6909" s="70"/>
      <c r="AM6909" s="70"/>
      <c r="AN6909" s="70"/>
      <c r="AO6909" s="70"/>
      <c r="AP6909" s="70"/>
      <c r="AQ6909" s="70"/>
      <c r="AR6909" s="70"/>
      <c r="AS6909" s="70"/>
      <c r="AT6909" s="70"/>
      <c r="AU6909" s="70"/>
      <c r="AV6909" s="70"/>
      <c r="AW6909" s="70"/>
      <c r="AX6909" s="70"/>
      <c r="AY6909" s="70"/>
      <c r="AZ6909" s="70"/>
      <c r="BA6909" s="70"/>
      <c r="BB6909" s="70"/>
      <c r="BC6909" s="70"/>
      <c r="BD6909" s="70"/>
      <c r="BE6909" s="70"/>
      <c r="BF6909" s="70"/>
      <c r="BG6909" s="70"/>
      <c r="BH6909" s="70"/>
      <c r="BI6909" s="70"/>
      <c r="BJ6909" s="70"/>
      <c r="BK6909" s="70"/>
      <c r="BL6909" s="70"/>
      <c r="BM6909" s="70"/>
      <c r="BN6909" s="70"/>
      <c r="BO6909" s="70"/>
      <c r="BP6909" s="70"/>
      <c r="BQ6909" s="70"/>
      <c r="BR6909" s="70"/>
      <c r="BS6909" s="70"/>
    </row>
    <row r="6910" spans="1:71" s="71" customFormat="1" ht="17.25" customHeight="1">
      <c r="A6910" s="58" t="s">
        <v>359</v>
      </c>
      <c r="B6910" s="59">
        <v>46057</v>
      </c>
      <c r="C6910" s="60">
        <v>4</v>
      </c>
      <c r="D6910" s="60" t="s">
        <v>76</v>
      </c>
      <c r="E6910" s="58" t="s">
        <v>108</v>
      </c>
      <c r="F6910" s="58"/>
      <c r="G6910" s="58"/>
      <c r="H6910" s="58"/>
      <c r="I6910" s="69"/>
      <c r="J6910" s="58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  <c r="V6910" s="70"/>
      <c r="W6910" s="70"/>
      <c r="X6910" s="70"/>
      <c r="Y6910" s="70"/>
      <c r="Z6910" s="70"/>
      <c r="AA6910" s="70"/>
      <c r="AB6910" s="70"/>
      <c r="AC6910" s="70"/>
      <c r="AD6910" s="70"/>
      <c r="AE6910" s="70"/>
      <c r="AF6910" s="70"/>
      <c r="AG6910" s="70"/>
      <c r="AH6910" s="70"/>
      <c r="AI6910" s="70"/>
      <c r="AJ6910" s="70"/>
      <c r="AK6910" s="70"/>
      <c r="AL6910" s="70"/>
      <c r="AM6910" s="70"/>
      <c r="AN6910" s="70"/>
      <c r="AO6910" s="70"/>
      <c r="AP6910" s="70"/>
      <c r="AQ6910" s="70"/>
      <c r="AR6910" s="70"/>
      <c r="AS6910" s="70"/>
      <c r="AT6910" s="70"/>
      <c r="AU6910" s="70"/>
      <c r="AV6910" s="70"/>
      <c r="AW6910" s="70"/>
      <c r="AX6910" s="70"/>
      <c r="AY6910" s="70"/>
      <c r="AZ6910" s="70"/>
      <c r="BA6910" s="70"/>
      <c r="BB6910" s="70"/>
      <c r="BC6910" s="70"/>
      <c r="BD6910" s="70"/>
      <c r="BE6910" s="70"/>
      <c r="BF6910" s="70"/>
      <c r="BG6910" s="70"/>
      <c r="BH6910" s="70"/>
      <c r="BI6910" s="70"/>
      <c r="BJ6910" s="70"/>
      <c r="BK6910" s="70"/>
      <c r="BL6910" s="70"/>
      <c r="BM6910" s="70"/>
      <c r="BN6910" s="70"/>
      <c r="BO6910" s="70"/>
      <c r="BP6910" s="70"/>
      <c r="BQ6910" s="70"/>
      <c r="BR6910" s="70"/>
      <c r="BS6910" s="70"/>
    </row>
    <row r="6911" spans="1:71" s="71" customFormat="1" ht="17.25" customHeight="1">
      <c r="A6911" s="58" t="s">
        <v>359</v>
      </c>
      <c r="B6911" s="59">
        <v>46057</v>
      </c>
      <c r="C6911" s="60">
        <v>4</v>
      </c>
      <c r="D6911" s="60" t="s">
        <v>76</v>
      </c>
      <c r="E6911" s="58" t="s">
        <v>84</v>
      </c>
      <c r="F6911" s="58"/>
      <c r="G6911" s="58"/>
      <c r="H6911" s="58"/>
      <c r="I6911" s="69"/>
      <c r="J6911" s="58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/>
      <c r="U6911" s="70"/>
      <c r="V6911" s="70"/>
      <c r="W6911" s="70"/>
      <c r="X6911" s="70"/>
      <c r="Y6911" s="70"/>
      <c r="Z6911" s="70"/>
      <c r="AA6911" s="70"/>
      <c r="AB6911" s="70"/>
      <c r="AC6911" s="70"/>
      <c r="AD6911" s="70"/>
      <c r="AE6911" s="70"/>
      <c r="AF6911" s="70"/>
      <c r="AG6911" s="70"/>
      <c r="AH6911" s="70"/>
      <c r="AI6911" s="70"/>
      <c r="AJ6911" s="70"/>
      <c r="AK6911" s="70"/>
      <c r="AL6911" s="70"/>
      <c r="AM6911" s="70"/>
      <c r="AN6911" s="70"/>
      <c r="AO6911" s="70"/>
      <c r="AP6911" s="70"/>
      <c r="AQ6911" s="70"/>
      <c r="AR6911" s="70"/>
      <c r="AS6911" s="70"/>
      <c r="AT6911" s="70"/>
      <c r="AU6911" s="70"/>
      <c r="AV6911" s="70"/>
      <c r="AW6911" s="70"/>
      <c r="AX6911" s="70"/>
      <c r="AY6911" s="70"/>
      <c r="AZ6911" s="70"/>
      <c r="BA6911" s="70"/>
      <c r="BB6911" s="70"/>
      <c r="BC6911" s="70"/>
      <c r="BD6911" s="70"/>
      <c r="BE6911" s="70"/>
      <c r="BF6911" s="70"/>
      <c r="BG6911" s="70"/>
      <c r="BH6911" s="70"/>
      <c r="BI6911" s="70"/>
      <c r="BJ6911" s="70"/>
      <c r="BK6911" s="70"/>
      <c r="BL6911" s="70"/>
      <c r="BM6911" s="70"/>
      <c r="BN6911" s="70"/>
      <c r="BO6911" s="70"/>
      <c r="BP6911" s="70"/>
      <c r="BQ6911" s="70"/>
      <c r="BR6911" s="70"/>
      <c r="BS6911" s="70"/>
    </row>
    <row r="6912" spans="1:71" s="71" customFormat="1" ht="17.25" customHeight="1">
      <c r="A6912" s="58" t="s">
        <v>359</v>
      </c>
      <c r="B6912" s="59">
        <v>46057</v>
      </c>
      <c r="C6912" s="60">
        <v>4</v>
      </c>
      <c r="D6912" s="60" t="s">
        <v>76</v>
      </c>
      <c r="E6912" s="58" t="s">
        <v>85</v>
      </c>
      <c r="F6912" s="80" t="s">
        <v>437</v>
      </c>
      <c r="G6912" s="80">
        <v>30</v>
      </c>
      <c r="H6912" s="58">
        <v>28</v>
      </c>
      <c r="I6912" s="80" t="s">
        <v>149</v>
      </c>
      <c r="J6912" s="80" t="s">
        <v>150</v>
      </c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  <c r="V6912" s="70"/>
      <c r="W6912" s="70"/>
      <c r="X6912" s="70"/>
      <c r="Y6912" s="70"/>
      <c r="Z6912" s="70"/>
      <c r="AA6912" s="70"/>
      <c r="AB6912" s="70"/>
      <c r="AC6912" s="70"/>
      <c r="AD6912" s="70"/>
      <c r="AE6912" s="70"/>
      <c r="AF6912" s="70"/>
      <c r="AG6912" s="70"/>
      <c r="AH6912" s="70"/>
      <c r="AI6912" s="70"/>
      <c r="AJ6912" s="70"/>
      <c r="AK6912" s="70"/>
      <c r="AL6912" s="70"/>
      <c r="AM6912" s="70"/>
      <c r="AN6912" s="70"/>
      <c r="AO6912" s="70"/>
      <c r="AP6912" s="70"/>
      <c r="AQ6912" s="70"/>
      <c r="AR6912" s="70"/>
      <c r="AS6912" s="70"/>
      <c r="AT6912" s="70"/>
      <c r="AU6912" s="70"/>
      <c r="AV6912" s="70"/>
      <c r="AW6912" s="70"/>
      <c r="AX6912" s="70"/>
      <c r="AY6912" s="70"/>
      <c r="AZ6912" s="70"/>
      <c r="BA6912" s="70"/>
      <c r="BB6912" s="70"/>
      <c r="BC6912" s="70"/>
      <c r="BD6912" s="70"/>
      <c r="BE6912" s="70"/>
      <c r="BF6912" s="70"/>
      <c r="BG6912" s="70"/>
      <c r="BH6912" s="70"/>
      <c r="BI6912" s="70"/>
      <c r="BJ6912" s="70"/>
      <c r="BK6912" s="70"/>
      <c r="BL6912" s="70"/>
      <c r="BM6912" s="70"/>
      <c r="BN6912" s="70"/>
      <c r="BO6912" s="70"/>
      <c r="BP6912" s="70"/>
      <c r="BQ6912" s="70"/>
      <c r="BR6912" s="70"/>
      <c r="BS6912" s="70"/>
    </row>
    <row r="6913" spans="1:71" s="71" customFormat="1" ht="17.25" customHeight="1">
      <c r="A6913" s="58" t="s">
        <v>359</v>
      </c>
      <c r="B6913" s="59">
        <v>46057</v>
      </c>
      <c r="C6913" s="60">
        <v>4</v>
      </c>
      <c r="D6913" s="60" t="s">
        <v>76</v>
      </c>
      <c r="E6913" s="58" t="s">
        <v>109</v>
      </c>
      <c r="F6913" s="58"/>
      <c r="G6913" s="58"/>
      <c r="H6913" s="58"/>
      <c r="I6913" s="69"/>
      <c r="J6913" s="58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  <c r="V6913" s="70"/>
      <c r="W6913" s="70"/>
      <c r="X6913" s="70"/>
      <c r="Y6913" s="70"/>
      <c r="Z6913" s="70"/>
      <c r="AA6913" s="70"/>
      <c r="AB6913" s="70"/>
      <c r="AC6913" s="70"/>
      <c r="AD6913" s="70"/>
      <c r="AE6913" s="70"/>
      <c r="AF6913" s="70"/>
      <c r="AG6913" s="70"/>
      <c r="AH6913" s="70"/>
      <c r="AI6913" s="70"/>
      <c r="AJ6913" s="70"/>
      <c r="AK6913" s="70"/>
      <c r="AL6913" s="70"/>
      <c r="AM6913" s="70"/>
      <c r="AN6913" s="70"/>
      <c r="AO6913" s="70"/>
      <c r="AP6913" s="70"/>
      <c r="AQ6913" s="70"/>
      <c r="AR6913" s="70"/>
      <c r="AS6913" s="70"/>
      <c r="AT6913" s="70"/>
      <c r="AU6913" s="70"/>
      <c r="AV6913" s="70"/>
      <c r="AW6913" s="70"/>
      <c r="AX6913" s="70"/>
      <c r="AY6913" s="70"/>
      <c r="AZ6913" s="70"/>
      <c r="BA6913" s="70"/>
      <c r="BB6913" s="70"/>
      <c r="BC6913" s="70"/>
      <c r="BD6913" s="70"/>
      <c r="BE6913" s="70"/>
      <c r="BF6913" s="70"/>
      <c r="BG6913" s="70"/>
      <c r="BH6913" s="70"/>
      <c r="BI6913" s="70"/>
      <c r="BJ6913" s="70"/>
      <c r="BK6913" s="70"/>
      <c r="BL6913" s="70"/>
      <c r="BM6913" s="70"/>
      <c r="BN6913" s="70"/>
      <c r="BO6913" s="70"/>
      <c r="BP6913" s="70"/>
      <c r="BQ6913" s="70"/>
      <c r="BR6913" s="70"/>
      <c r="BS6913" s="70"/>
    </row>
    <row r="6914" spans="1:71" s="71" customFormat="1" ht="17.25" customHeight="1">
      <c r="A6914" s="58" t="s">
        <v>359</v>
      </c>
      <c r="B6914" s="59">
        <v>46057</v>
      </c>
      <c r="C6914" s="60">
        <v>4</v>
      </c>
      <c r="D6914" s="60" t="s">
        <v>76</v>
      </c>
      <c r="E6914" s="58" t="s">
        <v>86</v>
      </c>
      <c r="F6914" s="58" t="s">
        <v>334</v>
      </c>
      <c r="G6914" s="58">
        <v>60</v>
      </c>
      <c r="H6914" s="121">
        <v>58</v>
      </c>
      <c r="I6914" s="69" t="s">
        <v>335</v>
      </c>
      <c r="J6914" s="58" t="s">
        <v>154</v>
      </c>
      <c r="K6914" s="70"/>
      <c r="L6914" s="70"/>
      <c r="M6914" s="70"/>
      <c r="N6914" s="70"/>
      <c r="O6914" s="70"/>
      <c r="P6914" s="70"/>
      <c r="Q6914" s="70"/>
      <c r="R6914" s="70"/>
      <c r="S6914" s="70"/>
      <c r="T6914" s="70"/>
      <c r="U6914" s="70"/>
      <c r="V6914" s="70"/>
      <c r="W6914" s="70"/>
      <c r="X6914" s="70"/>
      <c r="Y6914" s="70"/>
      <c r="Z6914" s="70"/>
      <c r="AA6914" s="70"/>
      <c r="AB6914" s="70"/>
      <c r="AC6914" s="70"/>
      <c r="AD6914" s="70"/>
      <c r="AE6914" s="70"/>
      <c r="AF6914" s="70"/>
      <c r="AG6914" s="70"/>
      <c r="AH6914" s="70"/>
      <c r="AI6914" s="70"/>
      <c r="AJ6914" s="70"/>
      <c r="AK6914" s="70"/>
      <c r="AL6914" s="70"/>
      <c r="AM6914" s="70"/>
      <c r="AN6914" s="70"/>
      <c r="AO6914" s="70"/>
      <c r="AP6914" s="70"/>
      <c r="AQ6914" s="70"/>
      <c r="AR6914" s="70"/>
      <c r="AS6914" s="70"/>
      <c r="AT6914" s="70"/>
      <c r="AU6914" s="70"/>
      <c r="AV6914" s="70"/>
      <c r="AW6914" s="70"/>
      <c r="AX6914" s="70"/>
      <c r="AY6914" s="70"/>
      <c r="AZ6914" s="70"/>
      <c r="BA6914" s="70"/>
      <c r="BB6914" s="70"/>
      <c r="BC6914" s="70"/>
      <c r="BD6914" s="70"/>
      <c r="BE6914" s="70"/>
      <c r="BF6914" s="70"/>
      <c r="BG6914" s="70"/>
      <c r="BH6914" s="70"/>
      <c r="BI6914" s="70"/>
      <c r="BJ6914" s="70"/>
      <c r="BK6914" s="70"/>
      <c r="BL6914" s="70"/>
      <c r="BM6914" s="70"/>
      <c r="BN6914" s="70"/>
      <c r="BO6914" s="70"/>
      <c r="BP6914" s="70"/>
      <c r="BQ6914" s="70"/>
      <c r="BR6914" s="70"/>
      <c r="BS6914" s="70"/>
    </row>
    <row r="6915" spans="1:71" s="71" customFormat="1" ht="17.25" customHeight="1">
      <c r="A6915" s="58" t="s">
        <v>359</v>
      </c>
      <c r="B6915" s="59">
        <v>46057</v>
      </c>
      <c r="C6915" s="60">
        <v>4</v>
      </c>
      <c r="D6915" s="60" t="s">
        <v>76</v>
      </c>
      <c r="E6915" s="58" t="s">
        <v>87</v>
      </c>
      <c r="F6915" s="58"/>
      <c r="G6915" s="58"/>
      <c r="H6915" s="58"/>
      <c r="I6915" s="69"/>
      <c r="J6915" s="58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/>
      <c r="U6915" s="70"/>
      <c r="V6915" s="70"/>
      <c r="W6915" s="70"/>
      <c r="X6915" s="70"/>
      <c r="Y6915" s="70"/>
      <c r="Z6915" s="70"/>
      <c r="AA6915" s="70"/>
      <c r="AB6915" s="70"/>
      <c r="AC6915" s="70"/>
      <c r="AD6915" s="70"/>
      <c r="AE6915" s="70"/>
      <c r="AF6915" s="70"/>
      <c r="AG6915" s="70"/>
      <c r="AH6915" s="70"/>
      <c r="AI6915" s="70"/>
      <c r="AJ6915" s="70"/>
      <c r="AK6915" s="70"/>
      <c r="AL6915" s="70"/>
      <c r="AM6915" s="70"/>
      <c r="AN6915" s="70"/>
      <c r="AO6915" s="70"/>
      <c r="AP6915" s="70"/>
      <c r="AQ6915" s="70"/>
      <c r="AR6915" s="70"/>
      <c r="AS6915" s="70"/>
      <c r="AT6915" s="70"/>
      <c r="AU6915" s="70"/>
      <c r="AV6915" s="70"/>
      <c r="AW6915" s="70"/>
      <c r="AX6915" s="70"/>
      <c r="AY6915" s="70"/>
      <c r="AZ6915" s="70"/>
      <c r="BA6915" s="70"/>
      <c r="BB6915" s="70"/>
      <c r="BC6915" s="70"/>
      <c r="BD6915" s="70"/>
      <c r="BE6915" s="70"/>
      <c r="BF6915" s="70"/>
      <c r="BG6915" s="70"/>
      <c r="BH6915" s="70"/>
      <c r="BI6915" s="70"/>
      <c r="BJ6915" s="70"/>
      <c r="BK6915" s="70"/>
      <c r="BL6915" s="70"/>
      <c r="BM6915" s="70"/>
      <c r="BN6915" s="70"/>
      <c r="BO6915" s="70"/>
      <c r="BP6915" s="70"/>
      <c r="BQ6915" s="70"/>
      <c r="BR6915" s="70"/>
      <c r="BS6915" s="70"/>
    </row>
    <row r="6916" spans="1:71" s="71" customFormat="1" ht="17.25" customHeight="1">
      <c r="A6916" s="58" t="s">
        <v>359</v>
      </c>
      <c r="B6916" s="59">
        <v>46057</v>
      </c>
      <c r="C6916" s="60">
        <v>4</v>
      </c>
      <c r="D6916" s="60" t="s">
        <v>76</v>
      </c>
      <c r="E6916" s="58" t="s">
        <v>110</v>
      </c>
      <c r="F6916" s="58"/>
      <c r="G6916" s="58"/>
      <c r="H6916" s="58"/>
      <c r="I6916" s="69"/>
      <c r="J6916" s="58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/>
      <c r="U6916" s="70"/>
      <c r="V6916" s="70"/>
      <c r="W6916" s="70"/>
      <c r="X6916" s="70"/>
      <c r="Y6916" s="70"/>
      <c r="Z6916" s="70"/>
      <c r="AA6916" s="70"/>
      <c r="AB6916" s="70"/>
      <c r="AC6916" s="70"/>
      <c r="AD6916" s="70"/>
      <c r="AE6916" s="70"/>
      <c r="AF6916" s="70"/>
      <c r="AG6916" s="70"/>
      <c r="AH6916" s="70"/>
      <c r="AI6916" s="70"/>
      <c r="AJ6916" s="70"/>
      <c r="AK6916" s="70"/>
      <c r="AL6916" s="70"/>
      <c r="AM6916" s="70"/>
      <c r="AN6916" s="70"/>
      <c r="AO6916" s="70"/>
      <c r="AP6916" s="70"/>
      <c r="AQ6916" s="70"/>
      <c r="AR6916" s="70"/>
      <c r="AS6916" s="70"/>
      <c r="AT6916" s="70"/>
      <c r="AU6916" s="70"/>
      <c r="AV6916" s="70"/>
      <c r="AW6916" s="70"/>
      <c r="AX6916" s="70"/>
      <c r="AY6916" s="70"/>
      <c r="AZ6916" s="70"/>
      <c r="BA6916" s="70"/>
      <c r="BB6916" s="70"/>
      <c r="BC6916" s="70"/>
      <c r="BD6916" s="70"/>
      <c r="BE6916" s="70"/>
      <c r="BF6916" s="70"/>
      <c r="BG6916" s="70"/>
      <c r="BH6916" s="70"/>
      <c r="BI6916" s="70"/>
      <c r="BJ6916" s="70"/>
      <c r="BK6916" s="70"/>
      <c r="BL6916" s="70"/>
      <c r="BM6916" s="70"/>
      <c r="BN6916" s="70"/>
      <c r="BO6916" s="70"/>
      <c r="BP6916" s="70"/>
      <c r="BQ6916" s="70"/>
      <c r="BR6916" s="70"/>
      <c r="BS6916" s="70"/>
    </row>
    <row r="6917" spans="1:71" s="71" customFormat="1" ht="17.25" customHeight="1">
      <c r="A6917" s="58" t="s">
        <v>359</v>
      </c>
      <c r="B6917" s="59">
        <v>46057</v>
      </c>
      <c r="C6917" s="60">
        <v>4</v>
      </c>
      <c r="D6917" s="60" t="s">
        <v>76</v>
      </c>
      <c r="E6917" s="58" t="s">
        <v>89</v>
      </c>
      <c r="F6917" s="58" t="s">
        <v>404</v>
      </c>
      <c r="G6917" s="58">
        <v>80</v>
      </c>
      <c r="H6917" s="58">
        <v>8</v>
      </c>
      <c r="I6917" s="69" t="s">
        <v>405</v>
      </c>
      <c r="J6917" s="28" t="s">
        <v>150</v>
      </c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  <c r="V6917" s="70"/>
      <c r="W6917" s="70"/>
      <c r="X6917" s="70"/>
      <c r="Y6917" s="70"/>
      <c r="Z6917" s="70"/>
      <c r="AA6917" s="70"/>
      <c r="AB6917" s="70"/>
      <c r="AC6917" s="70"/>
      <c r="AD6917" s="70"/>
      <c r="AE6917" s="70"/>
      <c r="AF6917" s="70"/>
      <c r="AG6917" s="70"/>
      <c r="AH6917" s="70"/>
      <c r="AI6917" s="70"/>
      <c r="AJ6917" s="70"/>
      <c r="AK6917" s="70"/>
      <c r="AL6917" s="70"/>
      <c r="AM6917" s="70"/>
      <c r="AN6917" s="70"/>
      <c r="AO6917" s="70"/>
      <c r="AP6917" s="70"/>
      <c r="AQ6917" s="70"/>
      <c r="AR6917" s="70"/>
      <c r="AS6917" s="70"/>
      <c r="AT6917" s="70"/>
      <c r="AU6917" s="70"/>
      <c r="AV6917" s="70"/>
      <c r="AW6917" s="70"/>
      <c r="AX6917" s="70"/>
      <c r="AY6917" s="70"/>
      <c r="AZ6917" s="70"/>
      <c r="BA6917" s="70"/>
      <c r="BB6917" s="70"/>
      <c r="BC6917" s="70"/>
      <c r="BD6917" s="70"/>
      <c r="BE6917" s="70"/>
      <c r="BF6917" s="70"/>
      <c r="BG6917" s="70"/>
      <c r="BH6917" s="70"/>
      <c r="BI6917" s="70"/>
      <c r="BJ6917" s="70"/>
      <c r="BK6917" s="70"/>
      <c r="BL6917" s="70"/>
      <c r="BM6917" s="70"/>
      <c r="BN6917" s="70"/>
      <c r="BO6917" s="70"/>
      <c r="BP6917" s="70"/>
      <c r="BQ6917" s="70"/>
      <c r="BR6917" s="70"/>
      <c r="BS6917" s="70"/>
    </row>
    <row r="6918" spans="1:71" s="68" customFormat="1" ht="17.25" customHeight="1">
      <c r="A6918" s="51" t="s">
        <v>359</v>
      </c>
      <c r="B6918" s="50">
        <v>46057</v>
      </c>
      <c r="C6918" s="52">
        <v>4</v>
      </c>
      <c r="D6918" s="52" t="s">
        <v>77</v>
      </c>
      <c r="E6918" s="51" t="s">
        <v>78</v>
      </c>
      <c r="F6918" s="66"/>
      <c r="G6918" s="51"/>
      <c r="H6918" s="51"/>
      <c r="I6918" s="67"/>
      <c r="J6918" s="51"/>
      <c r="K6918" s="105"/>
      <c r="L6918" s="105"/>
      <c r="M6918" s="105"/>
      <c r="N6918" s="105"/>
      <c r="O6918" s="105"/>
      <c r="P6918" s="105"/>
      <c r="Q6918" s="105"/>
      <c r="R6918" s="105"/>
      <c r="S6918" s="105"/>
      <c r="T6918" s="105"/>
      <c r="U6918" s="105"/>
      <c r="V6918" s="105"/>
      <c r="W6918" s="105"/>
      <c r="X6918" s="105"/>
      <c r="Y6918" s="105"/>
      <c r="Z6918" s="105"/>
      <c r="AA6918" s="105"/>
      <c r="AB6918" s="105"/>
      <c r="AC6918" s="105"/>
      <c r="AD6918" s="105"/>
      <c r="AE6918" s="105"/>
      <c r="AF6918" s="105"/>
      <c r="AG6918" s="105"/>
      <c r="AH6918" s="105"/>
      <c r="AI6918" s="105"/>
      <c r="AJ6918" s="105"/>
      <c r="AK6918" s="105"/>
      <c r="AL6918" s="105"/>
      <c r="AM6918" s="105"/>
      <c r="AN6918" s="105"/>
      <c r="AO6918" s="105"/>
      <c r="AP6918" s="105"/>
      <c r="AQ6918" s="105"/>
      <c r="AR6918" s="105"/>
      <c r="AS6918" s="105"/>
      <c r="AT6918" s="105"/>
      <c r="AU6918" s="105"/>
      <c r="AV6918" s="105"/>
      <c r="AW6918" s="105"/>
      <c r="AX6918" s="105"/>
      <c r="AY6918" s="105"/>
      <c r="AZ6918" s="105"/>
      <c r="BA6918" s="105"/>
      <c r="BB6918" s="105"/>
      <c r="BC6918" s="105"/>
      <c r="BD6918" s="105"/>
      <c r="BE6918" s="105"/>
      <c r="BF6918" s="105"/>
      <c r="BG6918" s="105"/>
      <c r="BH6918" s="105"/>
      <c r="BI6918" s="105"/>
      <c r="BJ6918" s="105"/>
      <c r="BK6918" s="105"/>
      <c r="BL6918" s="105"/>
      <c r="BM6918" s="105"/>
      <c r="BN6918" s="105"/>
      <c r="BO6918" s="105"/>
      <c r="BP6918" s="105"/>
      <c r="BQ6918" s="105"/>
      <c r="BR6918" s="105"/>
      <c r="BS6918" s="105"/>
    </row>
    <row r="6919" spans="1:71" s="68" customFormat="1" ht="17.25" customHeight="1">
      <c r="A6919" s="51" t="s">
        <v>359</v>
      </c>
      <c r="B6919" s="50">
        <v>46057</v>
      </c>
      <c r="C6919" s="52">
        <v>4</v>
      </c>
      <c r="D6919" s="52" t="s">
        <v>77</v>
      </c>
      <c r="E6919" s="51" t="s">
        <v>79</v>
      </c>
      <c r="F6919" s="66"/>
      <c r="G6919" s="156"/>
      <c r="H6919" s="156"/>
      <c r="I6919" s="123"/>
      <c r="J6919" s="51"/>
      <c r="K6919" s="105"/>
      <c r="L6919" s="105"/>
      <c r="M6919" s="105"/>
      <c r="N6919" s="105"/>
      <c r="O6919" s="105"/>
      <c r="P6919" s="105"/>
      <c r="Q6919" s="105"/>
      <c r="R6919" s="105"/>
      <c r="S6919" s="105"/>
      <c r="T6919" s="105"/>
      <c r="U6919" s="105"/>
      <c r="V6919" s="105"/>
      <c r="W6919" s="105"/>
      <c r="X6919" s="105"/>
      <c r="Y6919" s="105"/>
      <c r="Z6919" s="105"/>
      <c r="AA6919" s="105"/>
      <c r="AB6919" s="105"/>
      <c r="AC6919" s="105"/>
      <c r="AD6919" s="105"/>
      <c r="AE6919" s="105"/>
      <c r="AF6919" s="105"/>
      <c r="AG6919" s="105"/>
      <c r="AH6919" s="105"/>
      <c r="AI6919" s="105"/>
      <c r="AJ6919" s="105"/>
      <c r="AK6919" s="105"/>
      <c r="AL6919" s="105"/>
      <c r="AM6919" s="105"/>
      <c r="AN6919" s="105"/>
      <c r="AO6919" s="105"/>
      <c r="AP6919" s="105"/>
      <c r="AQ6919" s="105"/>
      <c r="AR6919" s="105"/>
      <c r="AS6919" s="105"/>
      <c r="AT6919" s="105"/>
      <c r="AU6919" s="105"/>
      <c r="AV6919" s="105"/>
      <c r="AW6919" s="105"/>
      <c r="AX6919" s="105"/>
      <c r="AY6919" s="105"/>
      <c r="AZ6919" s="105"/>
      <c r="BA6919" s="105"/>
      <c r="BB6919" s="105"/>
      <c r="BC6919" s="105"/>
      <c r="BD6919" s="105"/>
      <c r="BE6919" s="105"/>
      <c r="BF6919" s="105"/>
      <c r="BG6919" s="105"/>
      <c r="BH6919" s="105"/>
      <c r="BI6919" s="105"/>
      <c r="BJ6919" s="105"/>
      <c r="BK6919" s="105"/>
      <c r="BL6919" s="105"/>
      <c r="BM6919" s="105"/>
      <c r="BN6919" s="105"/>
      <c r="BO6919" s="105"/>
      <c r="BP6919" s="105"/>
      <c r="BQ6919" s="105"/>
      <c r="BR6919" s="105"/>
      <c r="BS6919" s="105"/>
    </row>
    <row r="6920" spans="1:71" s="68" customFormat="1" ht="17.25" customHeight="1">
      <c r="A6920" s="51" t="s">
        <v>359</v>
      </c>
      <c r="B6920" s="50">
        <v>46057</v>
      </c>
      <c r="C6920" s="52">
        <v>4</v>
      </c>
      <c r="D6920" s="52" t="s">
        <v>77</v>
      </c>
      <c r="E6920" s="51" t="s">
        <v>101</v>
      </c>
      <c r="F6920" s="51"/>
      <c r="G6920" s="51"/>
      <c r="H6920" s="51"/>
      <c r="I6920" s="67"/>
      <c r="J6920" s="51"/>
      <c r="K6920" s="66"/>
      <c r="L6920" s="66"/>
      <c r="M6920" s="66"/>
      <c r="N6920" s="66"/>
      <c r="O6920" s="66"/>
      <c r="P6920" s="66"/>
      <c r="Q6920" s="66"/>
      <c r="R6920" s="66"/>
      <c r="S6920" s="66"/>
      <c r="T6920" s="66"/>
      <c r="U6920" s="66"/>
      <c r="V6920" s="66"/>
      <c r="W6920" s="66"/>
      <c r="X6920" s="66"/>
      <c r="Y6920" s="66"/>
      <c r="Z6920" s="66"/>
      <c r="AA6920" s="66"/>
      <c r="AB6920" s="66"/>
      <c r="AC6920" s="66"/>
      <c r="AD6920" s="66"/>
      <c r="AE6920" s="66"/>
      <c r="AF6920" s="66"/>
      <c r="AG6920" s="66"/>
      <c r="AH6920" s="66"/>
      <c r="AI6920" s="66"/>
      <c r="AJ6920" s="66"/>
      <c r="AK6920" s="66"/>
      <c r="AL6920" s="66"/>
      <c r="AM6920" s="66"/>
      <c r="AN6920" s="66"/>
      <c r="AO6920" s="66"/>
      <c r="AP6920" s="66"/>
      <c r="AQ6920" s="66"/>
      <c r="AR6920" s="66"/>
      <c r="AS6920" s="66"/>
      <c r="AT6920" s="66"/>
      <c r="AU6920" s="66"/>
      <c r="AV6920" s="66"/>
      <c r="AW6920" s="66"/>
      <c r="AX6920" s="66"/>
      <c r="AY6920" s="66"/>
      <c r="AZ6920" s="66"/>
      <c r="BA6920" s="66"/>
      <c r="BB6920" s="66"/>
      <c r="BC6920" s="66"/>
      <c r="BD6920" s="66"/>
      <c r="BE6920" s="66"/>
      <c r="BF6920" s="66"/>
      <c r="BG6920" s="66"/>
      <c r="BH6920" s="66"/>
      <c r="BI6920" s="66"/>
      <c r="BJ6920" s="66"/>
      <c r="BK6920" s="66"/>
      <c r="BL6920" s="66"/>
      <c r="BM6920" s="66"/>
      <c r="BN6920" s="66"/>
      <c r="BO6920" s="66"/>
      <c r="BP6920" s="66"/>
      <c r="BQ6920" s="66"/>
      <c r="BR6920" s="66"/>
      <c r="BS6920" s="66"/>
    </row>
    <row r="6921" spans="1:71" s="68" customFormat="1" ht="17.25" customHeight="1">
      <c r="A6921" s="51" t="s">
        <v>359</v>
      </c>
      <c r="B6921" s="50">
        <v>46057</v>
      </c>
      <c r="C6921" s="52">
        <v>4</v>
      </c>
      <c r="D6921" s="52" t="s">
        <v>77</v>
      </c>
      <c r="E6921" s="51" t="s">
        <v>102</v>
      </c>
      <c r="F6921" s="92"/>
      <c r="G6921" s="92"/>
      <c r="H6921" s="92"/>
      <c r="I6921" s="154"/>
      <c r="J6921" s="92"/>
      <c r="K6921" s="66"/>
      <c r="L6921" s="66"/>
      <c r="M6921" s="66"/>
      <c r="N6921" s="66"/>
      <c r="O6921" s="66"/>
      <c r="P6921" s="66"/>
      <c r="Q6921" s="66"/>
      <c r="R6921" s="66"/>
      <c r="S6921" s="66"/>
      <c r="T6921" s="66"/>
      <c r="U6921" s="66"/>
      <c r="V6921" s="66"/>
      <c r="W6921" s="66"/>
      <c r="X6921" s="66"/>
      <c r="Y6921" s="66"/>
      <c r="Z6921" s="66"/>
      <c r="AA6921" s="66"/>
      <c r="AB6921" s="66"/>
      <c r="AC6921" s="66"/>
      <c r="AD6921" s="66"/>
      <c r="AE6921" s="66"/>
      <c r="AF6921" s="66"/>
      <c r="AG6921" s="66"/>
      <c r="AH6921" s="66"/>
      <c r="AI6921" s="66"/>
      <c r="AJ6921" s="66"/>
      <c r="AK6921" s="66"/>
      <c r="AL6921" s="66"/>
      <c r="AM6921" s="66"/>
      <c r="AN6921" s="66"/>
      <c r="AO6921" s="66"/>
      <c r="AP6921" s="66"/>
      <c r="AQ6921" s="66"/>
      <c r="AR6921" s="66"/>
      <c r="AS6921" s="66"/>
      <c r="AT6921" s="66"/>
      <c r="AU6921" s="66"/>
      <c r="AV6921" s="66"/>
      <c r="AW6921" s="66"/>
      <c r="AX6921" s="66"/>
      <c r="AY6921" s="66"/>
      <c r="AZ6921" s="66"/>
      <c r="BA6921" s="66"/>
      <c r="BB6921" s="66"/>
      <c r="BC6921" s="66"/>
      <c r="BD6921" s="66"/>
      <c r="BE6921" s="66"/>
      <c r="BF6921" s="66"/>
      <c r="BG6921" s="66"/>
      <c r="BH6921" s="66"/>
      <c r="BI6921" s="66"/>
      <c r="BJ6921" s="66"/>
      <c r="BK6921" s="66"/>
      <c r="BL6921" s="66"/>
      <c r="BM6921" s="66"/>
      <c r="BN6921" s="66"/>
      <c r="BO6921" s="66"/>
      <c r="BP6921" s="66"/>
      <c r="BQ6921" s="66"/>
      <c r="BR6921" s="66"/>
      <c r="BS6921" s="66"/>
    </row>
    <row r="6922" spans="1:71" s="68" customFormat="1" ht="17.25" customHeight="1">
      <c r="A6922" s="51" t="s">
        <v>359</v>
      </c>
      <c r="B6922" s="50">
        <v>46057</v>
      </c>
      <c r="C6922" s="52">
        <v>4</v>
      </c>
      <c r="D6922" s="52" t="s">
        <v>77</v>
      </c>
      <c r="E6922" s="51" t="s">
        <v>103</v>
      </c>
      <c r="F6922" s="51"/>
      <c r="G6922" s="51"/>
      <c r="H6922" s="51"/>
      <c r="I6922" s="67"/>
      <c r="J6922" s="51"/>
      <c r="K6922" s="105"/>
      <c r="L6922" s="105"/>
      <c r="M6922" s="105"/>
      <c r="N6922" s="105"/>
      <c r="O6922" s="105"/>
      <c r="P6922" s="105"/>
      <c r="Q6922" s="105"/>
      <c r="R6922" s="105"/>
      <c r="S6922" s="105"/>
      <c r="T6922" s="105"/>
      <c r="U6922" s="105"/>
      <c r="V6922" s="105"/>
      <c r="W6922" s="105"/>
      <c r="X6922" s="105"/>
      <c r="Y6922" s="105"/>
      <c r="Z6922" s="105"/>
      <c r="AA6922" s="105"/>
      <c r="AB6922" s="105"/>
      <c r="AC6922" s="105"/>
      <c r="AD6922" s="105"/>
      <c r="AE6922" s="105"/>
      <c r="AF6922" s="105"/>
      <c r="AG6922" s="105"/>
      <c r="AH6922" s="105"/>
      <c r="AI6922" s="105"/>
      <c r="AJ6922" s="105"/>
      <c r="AK6922" s="105"/>
      <c r="AL6922" s="105"/>
      <c r="AM6922" s="105"/>
      <c r="AN6922" s="105"/>
      <c r="AO6922" s="105"/>
      <c r="AP6922" s="105"/>
      <c r="AQ6922" s="105"/>
      <c r="AR6922" s="105"/>
      <c r="AS6922" s="105"/>
      <c r="AT6922" s="105"/>
      <c r="AU6922" s="105"/>
      <c r="AV6922" s="105"/>
      <c r="AW6922" s="105"/>
      <c r="AX6922" s="105"/>
      <c r="AY6922" s="105"/>
      <c r="AZ6922" s="105"/>
      <c r="BA6922" s="105"/>
      <c r="BB6922" s="105"/>
      <c r="BC6922" s="105"/>
      <c r="BD6922" s="105"/>
      <c r="BE6922" s="105"/>
      <c r="BF6922" s="105"/>
      <c r="BG6922" s="105"/>
      <c r="BH6922" s="105"/>
      <c r="BI6922" s="105"/>
      <c r="BJ6922" s="105"/>
      <c r="BK6922" s="105"/>
      <c r="BL6922" s="105"/>
      <c r="BM6922" s="105"/>
      <c r="BN6922" s="105"/>
      <c r="BO6922" s="105"/>
      <c r="BP6922" s="105"/>
      <c r="BQ6922" s="105"/>
      <c r="BR6922" s="105"/>
      <c r="BS6922" s="105"/>
    </row>
    <row r="6923" spans="1:71" s="68" customFormat="1" ht="17.25" customHeight="1">
      <c r="A6923" s="51" t="s">
        <v>359</v>
      </c>
      <c r="B6923" s="50">
        <v>46057</v>
      </c>
      <c r="C6923" s="52">
        <v>4</v>
      </c>
      <c r="D6923" s="52" t="s">
        <v>77</v>
      </c>
      <c r="E6923" s="51" t="s">
        <v>263</v>
      </c>
      <c r="F6923" s="51"/>
      <c r="G6923" s="66"/>
      <c r="H6923" s="66"/>
      <c r="I6923" s="67"/>
      <c r="J6923" s="51"/>
      <c r="K6923" s="105"/>
      <c r="L6923" s="105"/>
      <c r="M6923" s="105"/>
      <c r="N6923" s="105"/>
      <c r="O6923" s="105"/>
      <c r="P6923" s="105"/>
      <c r="Q6923" s="105"/>
      <c r="R6923" s="105"/>
      <c r="S6923" s="105"/>
      <c r="T6923" s="105"/>
      <c r="U6923" s="105"/>
      <c r="V6923" s="105"/>
      <c r="W6923" s="105"/>
      <c r="X6923" s="105"/>
      <c r="Y6923" s="105"/>
      <c r="Z6923" s="105"/>
      <c r="AA6923" s="105"/>
      <c r="AB6923" s="105"/>
      <c r="AC6923" s="105"/>
      <c r="AD6923" s="105"/>
      <c r="AE6923" s="105"/>
      <c r="AF6923" s="105"/>
      <c r="AG6923" s="105"/>
      <c r="AH6923" s="105"/>
      <c r="AI6923" s="105"/>
      <c r="AJ6923" s="105"/>
      <c r="AK6923" s="105"/>
      <c r="AL6923" s="105"/>
      <c r="AM6923" s="105"/>
      <c r="AN6923" s="105"/>
      <c r="AO6923" s="105"/>
      <c r="AP6923" s="105"/>
      <c r="AQ6923" s="105"/>
      <c r="AR6923" s="105"/>
      <c r="AS6923" s="105"/>
      <c r="AT6923" s="105"/>
      <c r="AU6923" s="105"/>
      <c r="AV6923" s="105"/>
      <c r="AW6923" s="105"/>
      <c r="AX6923" s="105"/>
      <c r="AY6923" s="105"/>
      <c r="AZ6923" s="105"/>
      <c r="BA6923" s="105"/>
      <c r="BB6923" s="105"/>
      <c r="BC6923" s="105"/>
      <c r="BD6923" s="105"/>
      <c r="BE6923" s="105"/>
      <c r="BF6923" s="105"/>
      <c r="BG6923" s="105"/>
      <c r="BH6923" s="105"/>
      <c r="BI6923" s="105"/>
      <c r="BJ6923" s="105"/>
      <c r="BK6923" s="105"/>
      <c r="BL6923" s="105"/>
      <c r="BM6923" s="105"/>
      <c r="BN6923" s="105"/>
      <c r="BO6923" s="105"/>
      <c r="BP6923" s="105"/>
      <c r="BQ6923" s="105"/>
      <c r="BR6923" s="105"/>
      <c r="BS6923" s="105"/>
    </row>
    <row r="6924" spans="1:71" s="68" customFormat="1" ht="17.25" customHeight="1">
      <c r="A6924" s="51" t="s">
        <v>359</v>
      </c>
      <c r="B6924" s="50">
        <v>46057</v>
      </c>
      <c r="C6924" s="52">
        <v>4</v>
      </c>
      <c r="D6924" s="52" t="s">
        <v>77</v>
      </c>
      <c r="E6924" s="51" t="s">
        <v>264</v>
      </c>
      <c r="F6924" s="51"/>
      <c r="G6924" s="51"/>
      <c r="H6924" s="51"/>
      <c r="I6924" s="67"/>
      <c r="J6924" s="51"/>
      <c r="K6924" s="105"/>
      <c r="L6924" s="105"/>
      <c r="M6924" s="105"/>
      <c r="N6924" s="105"/>
      <c r="O6924" s="105"/>
      <c r="P6924" s="105"/>
      <c r="Q6924" s="105"/>
      <c r="R6924" s="105"/>
      <c r="S6924" s="105"/>
      <c r="T6924" s="105"/>
      <c r="U6924" s="105"/>
      <c r="V6924" s="105"/>
      <c r="W6924" s="105"/>
      <c r="X6924" s="105"/>
      <c r="Y6924" s="105"/>
      <c r="Z6924" s="105"/>
      <c r="AA6924" s="105"/>
      <c r="AB6924" s="105"/>
      <c r="AC6924" s="105"/>
      <c r="AD6924" s="105"/>
      <c r="AE6924" s="105"/>
      <c r="AF6924" s="105"/>
      <c r="AG6924" s="105"/>
      <c r="AH6924" s="105"/>
      <c r="AI6924" s="105"/>
      <c r="AJ6924" s="105"/>
      <c r="AK6924" s="105"/>
      <c r="AL6924" s="105"/>
      <c r="AM6924" s="105"/>
      <c r="AN6924" s="105"/>
      <c r="AO6924" s="105"/>
      <c r="AP6924" s="105"/>
      <c r="AQ6924" s="105"/>
      <c r="AR6924" s="105"/>
      <c r="AS6924" s="105"/>
      <c r="AT6924" s="105"/>
      <c r="AU6924" s="105"/>
      <c r="AV6924" s="105"/>
      <c r="AW6924" s="105"/>
      <c r="AX6924" s="105"/>
      <c r="AY6924" s="105"/>
      <c r="AZ6924" s="105"/>
      <c r="BA6924" s="105"/>
      <c r="BB6924" s="105"/>
      <c r="BC6924" s="105"/>
      <c r="BD6924" s="105"/>
      <c r="BE6924" s="105"/>
      <c r="BF6924" s="105"/>
      <c r="BG6924" s="105"/>
      <c r="BH6924" s="105"/>
      <c r="BI6924" s="105"/>
      <c r="BJ6924" s="105"/>
      <c r="BK6924" s="105"/>
      <c r="BL6924" s="105"/>
      <c r="BM6924" s="105"/>
      <c r="BN6924" s="105"/>
      <c r="BO6924" s="105"/>
      <c r="BP6924" s="105"/>
      <c r="BQ6924" s="105"/>
      <c r="BR6924" s="105"/>
      <c r="BS6924" s="105"/>
    </row>
    <row r="6925" spans="1:71" s="68" customFormat="1" ht="17.25" customHeight="1">
      <c r="A6925" s="51" t="s">
        <v>359</v>
      </c>
      <c r="B6925" s="50">
        <v>46057</v>
      </c>
      <c r="C6925" s="52">
        <v>4</v>
      </c>
      <c r="D6925" s="52" t="s">
        <v>77</v>
      </c>
      <c r="E6925" s="51" t="s">
        <v>265</v>
      </c>
      <c r="F6925" s="51"/>
      <c r="G6925" s="51"/>
      <c r="H6925" s="51"/>
      <c r="I6925" s="67"/>
      <c r="J6925" s="51"/>
      <c r="K6925" s="105"/>
      <c r="L6925" s="105"/>
      <c r="M6925" s="105"/>
      <c r="N6925" s="105"/>
      <c r="O6925" s="105"/>
      <c r="P6925" s="105"/>
      <c r="Q6925" s="105"/>
      <c r="R6925" s="105"/>
      <c r="S6925" s="105"/>
      <c r="T6925" s="105"/>
      <c r="U6925" s="105"/>
      <c r="V6925" s="105"/>
      <c r="W6925" s="105"/>
      <c r="X6925" s="105"/>
      <c r="Y6925" s="105"/>
      <c r="Z6925" s="105"/>
      <c r="AA6925" s="105"/>
      <c r="AB6925" s="105"/>
      <c r="AC6925" s="105"/>
      <c r="AD6925" s="105"/>
      <c r="AE6925" s="105"/>
      <c r="AF6925" s="105"/>
      <c r="AG6925" s="105"/>
      <c r="AH6925" s="105"/>
      <c r="AI6925" s="105"/>
      <c r="AJ6925" s="105"/>
      <c r="AK6925" s="105"/>
      <c r="AL6925" s="105"/>
      <c r="AM6925" s="105"/>
      <c r="AN6925" s="105"/>
      <c r="AO6925" s="105"/>
      <c r="AP6925" s="105"/>
      <c r="AQ6925" s="105"/>
      <c r="AR6925" s="105"/>
      <c r="AS6925" s="105"/>
      <c r="AT6925" s="105"/>
      <c r="AU6925" s="105"/>
      <c r="AV6925" s="105"/>
      <c r="AW6925" s="105"/>
      <c r="AX6925" s="105"/>
      <c r="AY6925" s="105"/>
      <c r="AZ6925" s="105"/>
      <c r="BA6925" s="105"/>
      <c r="BB6925" s="105"/>
      <c r="BC6925" s="105"/>
      <c r="BD6925" s="105"/>
      <c r="BE6925" s="105"/>
      <c r="BF6925" s="105"/>
      <c r="BG6925" s="105"/>
      <c r="BH6925" s="105"/>
      <c r="BI6925" s="105"/>
      <c r="BJ6925" s="105"/>
      <c r="BK6925" s="105"/>
      <c r="BL6925" s="105"/>
      <c r="BM6925" s="105"/>
      <c r="BN6925" s="105"/>
      <c r="BO6925" s="105"/>
      <c r="BP6925" s="105"/>
      <c r="BQ6925" s="105"/>
      <c r="BR6925" s="105"/>
      <c r="BS6925" s="105"/>
    </row>
    <row r="6926" spans="1:71" s="68" customFormat="1" ht="17.25" customHeight="1">
      <c r="A6926" s="51" t="s">
        <v>359</v>
      </c>
      <c r="B6926" s="50">
        <v>46057</v>
      </c>
      <c r="C6926" s="52">
        <v>4</v>
      </c>
      <c r="D6926" s="52" t="s">
        <v>77</v>
      </c>
      <c r="E6926" s="51" t="s">
        <v>329</v>
      </c>
      <c r="F6926" s="123"/>
      <c r="G6926" s="51"/>
      <c r="H6926" s="51"/>
      <c r="I6926" s="123"/>
      <c r="J6926" s="51"/>
      <c r="K6926" s="105"/>
      <c r="L6926" s="105"/>
      <c r="M6926" s="105"/>
      <c r="N6926" s="105"/>
      <c r="O6926" s="105"/>
      <c r="P6926" s="105"/>
      <c r="Q6926" s="105"/>
      <c r="R6926" s="105"/>
      <c r="S6926" s="105"/>
      <c r="T6926" s="105"/>
      <c r="U6926" s="105"/>
      <c r="V6926" s="105"/>
      <c r="W6926" s="105"/>
      <c r="X6926" s="105"/>
      <c r="Y6926" s="105"/>
      <c r="Z6926" s="105"/>
      <c r="AA6926" s="105"/>
      <c r="AB6926" s="105"/>
      <c r="AC6926" s="105"/>
      <c r="AD6926" s="105"/>
      <c r="AE6926" s="105"/>
      <c r="AF6926" s="105"/>
      <c r="AG6926" s="105"/>
      <c r="AH6926" s="105"/>
      <c r="AI6926" s="105"/>
      <c r="AJ6926" s="105"/>
      <c r="AK6926" s="105"/>
      <c r="AL6926" s="105"/>
      <c r="AM6926" s="105"/>
      <c r="AN6926" s="105"/>
      <c r="AO6926" s="105"/>
      <c r="AP6926" s="105"/>
      <c r="AQ6926" s="105"/>
      <c r="AR6926" s="105"/>
      <c r="AS6926" s="105"/>
      <c r="AT6926" s="105"/>
      <c r="AU6926" s="105"/>
      <c r="AV6926" s="105"/>
      <c r="AW6926" s="105"/>
      <c r="AX6926" s="105"/>
      <c r="AY6926" s="105"/>
      <c r="AZ6926" s="105"/>
      <c r="BA6926" s="105"/>
      <c r="BB6926" s="105"/>
      <c r="BC6926" s="105"/>
      <c r="BD6926" s="105"/>
      <c r="BE6926" s="105"/>
      <c r="BF6926" s="105"/>
      <c r="BG6926" s="105"/>
      <c r="BH6926" s="105"/>
      <c r="BI6926" s="105"/>
      <c r="BJ6926" s="105"/>
      <c r="BK6926" s="105"/>
      <c r="BL6926" s="105"/>
      <c r="BM6926" s="105"/>
      <c r="BN6926" s="105"/>
      <c r="BO6926" s="105"/>
      <c r="BP6926" s="105"/>
      <c r="BQ6926" s="105"/>
      <c r="BR6926" s="105"/>
      <c r="BS6926" s="105"/>
    </row>
    <row r="6927" spans="1:71" s="68" customFormat="1" ht="17.25" customHeight="1">
      <c r="A6927" s="51" t="s">
        <v>359</v>
      </c>
      <c r="B6927" s="50">
        <v>46057</v>
      </c>
      <c r="C6927" s="52">
        <v>4</v>
      </c>
      <c r="D6927" s="52" t="s">
        <v>77</v>
      </c>
      <c r="E6927" s="51" t="s">
        <v>80</v>
      </c>
      <c r="F6927" s="66"/>
      <c r="G6927" s="51"/>
      <c r="H6927" s="51"/>
      <c r="I6927" s="67"/>
      <c r="J6927" s="51"/>
      <c r="K6927" s="105"/>
      <c r="L6927" s="105"/>
      <c r="M6927" s="105"/>
      <c r="N6927" s="105"/>
      <c r="O6927" s="105"/>
      <c r="P6927" s="105"/>
      <c r="Q6927" s="105"/>
      <c r="R6927" s="105"/>
      <c r="S6927" s="105"/>
      <c r="T6927" s="105"/>
      <c r="U6927" s="105"/>
      <c r="V6927" s="105"/>
      <c r="W6927" s="105"/>
      <c r="X6927" s="105"/>
      <c r="Y6927" s="105"/>
      <c r="Z6927" s="105"/>
      <c r="AA6927" s="105"/>
      <c r="AB6927" s="105"/>
      <c r="AC6927" s="105"/>
      <c r="AD6927" s="105"/>
      <c r="AE6927" s="105"/>
      <c r="AF6927" s="105"/>
      <c r="AG6927" s="105"/>
      <c r="AH6927" s="105"/>
      <c r="AI6927" s="105"/>
      <c r="AJ6927" s="105"/>
      <c r="AK6927" s="105"/>
      <c r="AL6927" s="105"/>
      <c r="AM6927" s="105"/>
      <c r="AN6927" s="105"/>
      <c r="AO6927" s="105"/>
      <c r="AP6927" s="105"/>
      <c r="AQ6927" s="105"/>
      <c r="AR6927" s="105"/>
      <c r="AS6927" s="105"/>
      <c r="AT6927" s="105"/>
      <c r="AU6927" s="105"/>
      <c r="AV6927" s="105"/>
      <c r="AW6927" s="105"/>
      <c r="AX6927" s="105"/>
      <c r="AY6927" s="105"/>
      <c r="AZ6927" s="105"/>
      <c r="BA6927" s="105"/>
      <c r="BB6927" s="105"/>
      <c r="BC6927" s="105"/>
      <c r="BD6927" s="105"/>
      <c r="BE6927" s="105"/>
      <c r="BF6927" s="105"/>
      <c r="BG6927" s="105"/>
      <c r="BH6927" s="105"/>
      <c r="BI6927" s="105"/>
      <c r="BJ6927" s="105"/>
      <c r="BK6927" s="105"/>
      <c r="BL6927" s="105"/>
      <c r="BM6927" s="105"/>
      <c r="BN6927" s="105"/>
      <c r="BO6927" s="105"/>
      <c r="BP6927" s="105"/>
      <c r="BQ6927" s="105"/>
      <c r="BR6927" s="105"/>
      <c r="BS6927" s="105"/>
    </row>
    <row r="6928" spans="1:71" s="68" customFormat="1" ht="17.25" customHeight="1">
      <c r="A6928" s="51" t="s">
        <v>359</v>
      </c>
      <c r="B6928" s="50">
        <v>46057</v>
      </c>
      <c r="C6928" s="52">
        <v>4</v>
      </c>
      <c r="D6928" s="52" t="s">
        <v>77</v>
      </c>
      <c r="E6928" s="51" t="s">
        <v>81</v>
      </c>
      <c r="F6928" s="66"/>
      <c r="G6928" s="51"/>
      <c r="H6928" s="51"/>
      <c r="I6928" s="67"/>
      <c r="J6928" s="51"/>
      <c r="K6928" s="105"/>
      <c r="L6928" s="105"/>
      <c r="M6928" s="105"/>
      <c r="N6928" s="105"/>
      <c r="O6928" s="105"/>
      <c r="P6928" s="105"/>
      <c r="Q6928" s="105"/>
      <c r="R6928" s="105"/>
      <c r="S6928" s="105"/>
      <c r="T6928" s="105"/>
      <c r="U6928" s="105"/>
      <c r="V6928" s="105"/>
      <c r="W6928" s="105"/>
      <c r="X6928" s="105"/>
      <c r="Y6928" s="105"/>
      <c r="Z6928" s="105"/>
      <c r="AA6928" s="105"/>
      <c r="AB6928" s="105"/>
      <c r="AC6928" s="105"/>
      <c r="AD6928" s="105"/>
      <c r="AE6928" s="105"/>
      <c r="AF6928" s="105"/>
      <c r="AG6928" s="105"/>
      <c r="AH6928" s="105"/>
      <c r="AI6928" s="105"/>
      <c r="AJ6928" s="105"/>
      <c r="AK6928" s="105"/>
      <c r="AL6928" s="105"/>
      <c r="AM6928" s="105"/>
      <c r="AN6928" s="105"/>
      <c r="AO6928" s="105"/>
      <c r="AP6928" s="105"/>
      <c r="AQ6928" s="105"/>
      <c r="AR6928" s="105"/>
      <c r="AS6928" s="105"/>
      <c r="AT6928" s="105"/>
      <c r="AU6928" s="105"/>
      <c r="AV6928" s="105"/>
      <c r="AW6928" s="105"/>
      <c r="AX6928" s="105"/>
      <c r="AY6928" s="105"/>
      <c r="AZ6928" s="105"/>
      <c r="BA6928" s="105"/>
      <c r="BB6928" s="105"/>
      <c r="BC6928" s="105"/>
      <c r="BD6928" s="105"/>
      <c r="BE6928" s="105"/>
      <c r="BF6928" s="105"/>
      <c r="BG6928" s="105"/>
      <c r="BH6928" s="105"/>
      <c r="BI6928" s="105"/>
      <c r="BJ6928" s="105"/>
      <c r="BK6928" s="105"/>
      <c r="BL6928" s="105"/>
      <c r="BM6928" s="105"/>
      <c r="BN6928" s="105"/>
      <c r="BO6928" s="105"/>
      <c r="BP6928" s="105"/>
      <c r="BQ6928" s="105"/>
      <c r="BR6928" s="105"/>
      <c r="BS6928" s="105"/>
    </row>
    <row r="6929" spans="1:71" s="68" customFormat="1" ht="17.25" customHeight="1">
      <c r="A6929" s="51" t="s">
        <v>359</v>
      </c>
      <c r="B6929" s="50">
        <v>46057</v>
      </c>
      <c r="C6929" s="52">
        <v>4</v>
      </c>
      <c r="D6929" s="52" t="s">
        <v>77</v>
      </c>
      <c r="E6929" s="51" t="s">
        <v>105</v>
      </c>
      <c r="F6929" s="55"/>
      <c r="G6929" s="55"/>
      <c r="H6929" s="55"/>
      <c r="I6929" s="169"/>
      <c r="J6929" s="55"/>
      <c r="K6929" s="105"/>
      <c r="L6929" s="105"/>
      <c r="M6929" s="105"/>
      <c r="N6929" s="105"/>
      <c r="O6929" s="105"/>
      <c r="P6929" s="105"/>
      <c r="Q6929" s="105"/>
      <c r="R6929" s="105"/>
      <c r="S6929" s="105"/>
      <c r="T6929" s="105"/>
      <c r="U6929" s="105"/>
      <c r="V6929" s="105"/>
      <c r="W6929" s="105"/>
      <c r="X6929" s="105"/>
      <c r="Y6929" s="105"/>
      <c r="Z6929" s="105"/>
      <c r="AA6929" s="105"/>
      <c r="AB6929" s="105"/>
      <c r="AC6929" s="105"/>
      <c r="AD6929" s="105"/>
      <c r="AE6929" s="105"/>
      <c r="AF6929" s="105"/>
      <c r="AG6929" s="105"/>
      <c r="AH6929" s="105"/>
      <c r="AI6929" s="105"/>
      <c r="AJ6929" s="105"/>
      <c r="AK6929" s="105"/>
      <c r="AL6929" s="105"/>
      <c r="AM6929" s="105"/>
      <c r="AN6929" s="105"/>
      <c r="AO6929" s="105"/>
      <c r="AP6929" s="105"/>
      <c r="AQ6929" s="105"/>
      <c r="AR6929" s="105"/>
      <c r="AS6929" s="105"/>
      <c r="AT6929" s="105"/>
      <c r="AU6929" s="105"/>
      <c r="AV6929" s="105"/>
      <c r="AW6929" s="105"/>
      <c r="AX6929" s="105"/>
      <c r="AY6929" s="105"/>
      <c r="AZ6929" s="105"/>
      <c r="BA6929" s="105"/>
      <c r="BB6929" s="105"/>
      <c r="BC6929" s="105"/>
      <c r="BD6929" s="105"/>
      <c r="BE6929" s="105"/>
      <c r="BF6929" s="105"/>
      <c r="BG6929" s="105"/>
      <c r="BH6929" s="105"/>
      <c r="BI6929" s="105"/>
      <c r="BJ6929" s="105"/>
      <c r="BK6929" s="105"/>
      <c r="BL6929" s="105"/>
      <c r="BM6929" s="105"/>
      <c r="BN6929" s="105"/>
      <c r="BO6929" s="105"/>
      <c r="BP6929" s="105"/>
      <c r="BQ6929" s="105"/>
      <c r="BR6929" s="105"/>
      <c r="BS6929" s="105"/>
    </row>
    <row r="6930" spans="1:71" s="68" customFormat="1" ht="17.25" customHeight="1">
      <c r="A6930" s="51" t="s">
        <v>359</v>
      </c>
      <c r="B6930" s="50">
        <v>46057</v>
      </c>
      <c r="C6930" s="52">
        <v>4</v>
      </c>
      <c r="D6930" s="52" t="s">
        <v>77</v>
      </c>
      <c r="E6930" s="51" t="s">
        <v>106</v>
      </c>
      <c r="F6930" s="51"/>
      <c r="G6930" s="51"/>
      <c r="H6930" s="51"/>
      <c r="I6930" s="67"/>
      <c r="J6930" s="51"/>
      <c r="K6930" s="105"/>
      <c r="L6930" s="105"/>
      <c r="M6930" s="105"/>
      <c r="N6930" s="105"/>
      <c r="O6930" s="105"/>
      <c r="P6930" s="105"/>
      <c r="Q6930" s="105"/>
      <c r="R6930" s="105"/>
      <c r="S6930" s="105"/>
      <c r="T6930" s="105"/>
      <c r="U6930" s="105"/>
      <c r="V6930" s="105"/>
      <c r="W6930" s="105"/>
      <c r="X6930" s="105"/>
      <c r="Y6930" s="105"/>
      <c r="Z6930" s="105"/>
      <c r="AA6930" s="105"/>
      <c r="AB6930" s="105"/>
      <c r="AC6930" s="105"/>
      <c r="AD6930" s="105"/>
      <c r="AE6930" s="105"/>
      <c r="AF6930" s="105"/>
      <c r="AG6930" s="105"/>
      <c r="AH6930" s="105"/>
      <c r="AI6930" s="105"/>
      <c r="AJ6930" s="105"/>
      <c r="AK6930" s="105"/>
      <c r="AL6930" s="105"/>
      <c r="AM6930" s="105"/>
      <c r="AN6930" s="105"/>
      <c r="AO6930" s="105"/>
      <c r="AP6930" s="105"/>
      <c r="AQ6930" s="105"/>
      <c r="AR6930" s="105"/>
      <c r="AS6930" s="105"/>
      <c r="AT6930" s="105"/>
      <c r="AU6930" s="105"/>
      <c r="AV6930" s="105"/>
      <c r="AW6930" s="105"/>
      <c r="AX6930" s="105"/>
      <c r="AY6930" s="105"/>
      <c r="AZ6930" s="105"/>
      <c r="BA6930" s="105"/>
      <c r="BB6930" s="105"/>
      <c r="BC6930" s="105"/>
      <c r="BD6930" s="105"/>
      <c r="BE6930" s="105"/>
      <c r="BF6930" s="105"/>
      <c r="BG6930" s="105"/>
      <c r="BH6930" s="105"/>
      <c r="BI6930" s="105"/>
      <c r="BJ6930" s="105"/>
      <c r="BK6930" s="105"/>
      <c r="BL6930" s="105"/>
      <c r="BM6930" s="105"/>
      <c r="BN6930" s="105"/>
      <c r="BO6930" s="105"/>
      <c r="BP6930" s="105"/>
      <c r="BQ6930" s="105"/>
      <c r="BR6930" s="105"/>
      <c r="BS6930" s="105"/>
    </row>
    <row r="6931" spans="1:71" s="68" customFormat="1" ht="17.25" customHeight="1">
      <c r="A6931" s="51" t="s">
        <v>359</v>
      </c>
      <c r="B6931" s="50">
        <v>46057</v>
      </c>
      <c r="C6931" s="52">
        <v>4</v>
      </c>
      <c r="D6931" s="52" t="s">
        <v>77</v>
      </c>
      <c r="E6931" s="51" t="s">
        <v>324</v>
      </c>
      <c r="F6931" s="157" t="s">
        <v>358</v>
      </c>
      <c r="G6931" s="51"/>
      <c r="H6931" s="51"/>
      <c r="I6931" s="67" t="s">
        <v>208</v>
      </c>
      <c r="J6931" s="123" t="s">
        <v>122</v>
      </c>
      <c r="K6931" s="105"/>
      <c r="L6931" s="105"/>
      <c r="M6931" s="105"/>
      <c r="N6931" s="105"/>
      <c r="O6931" s="105"/>
      <c r="P6931" s="105"/>
      <c r="Q6931" s="105"/>
      <c r="R6931" s="105"/>
      <c r="S6931" s="105"/>
      <c r="T6931" s="105"/>
      <c r="U6931" s="105"/>
      <c r="V6931" s="105"/>
      <c r="W6931" s="105"/>
      <c r="X6931" s="105"/>
      <c r="Y6931" s="105"/>
      <c r="Z6931" s="105"/>
      <c r="AA6931" s="105"/>
      <c r="AB6931" s="105"/>
      <c r="AC6931" s="105"/>
      <c r="AD6931" s="105"/>
      <c r="AE6931" s="105"/>
      <c r="AF6931" s="105"/>
      <c r="AG6931" s="105"/>
      <c r="AH6931" s="105"/>
      <c r="AI6931" s="105"/>
      <c r="AJ6931" s="105"/>
      <c r="AK6931" s="105"/>
      <c r="AL6931" s="105"/>
      <c r="AM6931" s="105"/>
      <c r="AN6931" s="105"/>
      <c r="AO6931" s="105"/>
      <c r="AP6931" s="105"/>
      <c r="AQ6931" s="105"/>
      <c r="AR6931" s="105"/>
      <c r="AS6931" s="105"/>
      <c r="AT6931" s="105"/>
      <c r="AU6931" s="105"/>
      <c r="AV6931" s="105"/>
      <c r="AW6931" s="105"/>
      <c r="AX6931" s="105"/>
      <c r="AY6931" s="105"/>
      <c r="AZ6931" s="105"/>
      <c r="BA6931" s="105"/>
      <c r="BB6931" s="105"/>
      <c r="BC6931" s="105"/>
      <c r="BD6931" s="105"/>
      <c r="BE6931" s="105"/>
      <c r="BF6931" s="105"/>
      <c r="BG6931" s="105"/>
      <c r="BH6931" s="105"/>
      <c r="BI6931" s="105"/>
      <c r="BJ6931" s="105"/>
      <c r="BK6931" s="105"/>
      <c r="BL6931" s="105"/>
      <c r="BM6931" s="105"/>
      <c r="BN6931" s="105"/>
      <c r="BO6931" s="105"/>
      <c r="BP6931" s="105"/>
      <c r="BQ6931" s="105"/>
      <c r="BR6931" s="105"/>
      <c r="BS6931" s="105"/>
    </row>
    <row r="6932" spans="1:71" s="68" customFormat="1" ht="17.25" customHeight="1">
      <c r="A6932" s="51" t="s">
        <v>359</v>
      </c>
      <c r="B6932" s="50">
        <v>46057</v>
      </c>
      <c r="C6932" s="52">
        <v>4</v>
      </c>
      <c r="D6932" s="52" t="s">
        <v>77</v>
      </c>
      <c r="E6932" s="51" t="s">
        <v>325</v>
      </c>
      <c r="F6932" s="157" t="s">
        <v>358</v>
      </c>
      <c r="G6932" s="51"/>
      <c r="H6932" s="51"/>
      <c r="I6932" s="67" t="s">
        <v>193</v>
      </c>
      <c r="J6932" s="123" t="s">
        <v>122</v>
      </c>
      <c r="K6932" s="105"/>
      <c r="L6932" s="105"/>
      <c r="M6932" s="105"/>
      <c r="N6932" s="105"/>
      <c r="O6932" s="105"/>
      <c r="P6932" s="105"/>
      <c r="Q6932" s="105"/>
      <c r="R6932" s="105"/>
      <c r="S6932" s="105"/>
      <c r="T6932" s="105"/>
      <c r="U6932" s="105"/>
      <c r="V6932" s="105"/>
      <c r="W6932" s="105"/>
      <c r="X6932" s="105"/>
      <c r="Y6932" s="105"/>
      <c r="Z6932" s="105"/>
      <c r="AA6932" s="105"/>
      <c r="AB6932" s="105"/>
      <c r="AC6932" s="105"/>
      <c r="AD6932" s="105"/>
      <c r="AE6932" s="105"/>
      <c r="AF6932" s="105"/>
      <c r="AG6932" s="105"/>
      <c r="AH6932" s="105"/>
      <c r="AI6932" s="105"/>
      <c r="AJ6932" s="105"/>
      <c r="AK6932" s="105"/>
      <c r="AL6932" s="105"/>
      <c r="AM6932" s="105"/>
      <c r="AN6932" s="105"/>
      <c r="AO6932" s="105"/>
      <c r="AP6932" s="105"/>
      <c r="AQ6932" s="105"/>
      <c r="AR6932" s="105"/>
      <c r="AS6932" s="105"/>
      <c r="AT6932" s="105"/>
      <c r="AU6932" s="105"/>
      <c r="AV6932" s="105"/>
      <c r="AW6932" s="105"/>
      <c r="AX6932" s="105"/>
      <c r="AY6932" s="105"/>
      <c r="AZ6932" s="105"/>
      <c r="BA6932" s="105"/>
      <c r="BB6932" s="105"/>
      <c r="BC6932" s="105"/>
      <c r="BD6932" s="105"/>
      <c r="BE6932" s="105"/>
      <c r="BF6932" s="105"/>
      <c r="BG6932" s="105"/>
      <c r="BH6932" s="105"/>
      <c r="BI6932" s="105"/>
      <c r="BJ6932" s="105"/>
      <c r="BK6932" s="105"/>
      <c r="BL6932" s="105"/>
      <c r="BM6932" s="105"/>
      <c r="BN6932" s="105"/>
      <c r="BO6932" s="105"/>
      <c r="BP6932" s="105"/>
      <c r="BQ6932" s="105"/>
      <c r="BR6932" s="105"/>
      <c r="BS6932" s="105"/>
    </row>
    <row r="6933" spans="1:71" s="68" customFormat="1" ht="17.25" customHeight="1">
      <c r="A6933" s="51" t="s">
        <v>359</v>
      </c>
      <c r="B6933" s="50">
        <v>46057</v>
      </c>
      <c r="C6933" s="52">
        <v>4</v>
      </c>
      <c r="D6933" s="52" t="s">
        <v>77</v>
      </c>
      <c r="E6933" s="51" t="s">
        <v>326</v>
      </c>
      <c r="F6933" s="157" t="s">
        <v>358</v>
      </c>
      <c r="G6933" s="51"/>
      <c r="H6933" s="51"/>
      <c r="I6933" s="67" t="s">
        <v>192</v>
      </c>
      <c r="J6933" s="123" t="s">
        <v>122</v>
      </c>
      <c r="K6933" s="105"/>
      <c r="L6933" s="105"/>
      <c r="M6933" s="105"/>
      <c r="N6933" s="105"/>
      <c r="O6933" s="105"/>
      <c r="P6933" s="105"/>
      <c r="Q6933" s="105"/>
      <c r="R6933" s="105"/>
      <c r="S6933" s="105"/>
      <c r="T6933" s="105"/>
      <c r="U6933" s="105"/>
      <c r="V6933" s="105"/>
      <c r="W6933" s="105"/>
      <c r="X6933" s="105"/>
      <c r="Y6933" s="105"/>
      <c r="Z6933" s="105"/>
      <c r="AA6933" s="105"/>
      <c r="AB6933" s="105"/>
      <c r="AC6933" s="105"/>
      <c r="AD6933" s="105"/>
      <c r="AE6933" s="105"/>
      <c r="AF6933" s="105"/>
      <c r="AG6933" s="105"/>
      <c r="AH6933" s="105"/>
      <c r="AI6933" s="105"/>
      <c r="AJ6933" s="105"/>
      <c r="AK6933" s="105"/>
      <c r="AL6933" s="105"/>
      <c r="AM6933" s="105"/>
      <c r="AN6933" s="105"/>
      <c r="AO6933" s="105"/>
      <c r="AP6933" s="105"/>
      <c r="AQ6933" s="105"/>
      <c r="AR6933" s="105"/>
      <c r="AS6933" s="105"/>
      <c r="AT6933" s="105"/>
      <c r="AU6933" s="105"/>
      <c r="AV6933" s="105"/>
      <c r="AW6933" s="105"/>
      <c r="AX6933" s="105"/>
      <c r="AY6933" s="105"/>
      <c r="AZ6933" s="105"/>
      <c r="BA6933" s="105"/>
      <c r="BB6933" s="105"/>
      <c r="BC6933" s="105"/>
      <c r="BD6933" s="105"/>
      <c r="BE6933" s="105"/>
      <c r="BF6933" s="105"/>
      <c r="BG6933" s="105"/>
      <c r="BH6933" s="105"/>
      <c r="BI6933" s="105"/>
      <c r="BJ6933" s="105"/>
      <c r="BK6933" s="105"/>
      <c r="BL6933" s="105"/>
      <c r="BM6933" s="105"/>
      <c r="BN6933" s="105"/>
      <c r="BO6933" s="105"/>
      <c r="BP6933" s="105"/>
      <c r="BQ6933" s="105"/>
      <c r="BR6933" s="105"/>
      <c r="BS6933" s="105"/>
    </row>
    <row r="6934" spans="1:71" s="68" customFormat="1" ht="17.25" customHeight="1">
      <c r="A6934" s="51" t="s">
        <v>359</v>
      </c>
      <c r="B6934" s="50">
        <v>46057</v>
      </c>
      <c r="C6934" s="52">
        <v>4</v>
      </c>
      <c r="D6934" s="52" t="s">
        <v>77</v>
      </c>
      <c r="E6934" s="51" t="s">
        <v>327</v>
      </c>
      <c r="F6934" s="157" t="s">
        <v>358</v>
      </c>
      <c r="G6934" s="51"/>
      <c r="H6934" s="51"/>
      <c r="I6934" s="67" t="s">
        <v>298</v>
      </c>
      <c r="J6934" s="123" t="s">
        <v>122</v>
      </c>
      <c r="K6934" s="105"/>
      <c r="L6934" s="105"/>
      <c r="M6934" s="105"/>
      <c r="N6934" s="105"/>
      <c r="O6934" s="105"/>
      <c r="P6934" s="105"/>
      <c r="Q6934" s="105"/>
      <c r="R6934" s="105"/>
      <c r="S6934" s="105"/>
      <c r="T6934" s="105"/>
      <c r="U6934" s="105"/>
      <c r="V6934" s="105"/>
      <c r="W6934" s="105"/>
      <c r="X6934" s="105"/>
      <c r="Y6934" s="105"/>
      <c r="Z6934" s="105"/>
      <c r="AA6934" s="105"/>
      <c r="AB6934" s="105"/>
      <c r="AC6934" s="105"/>
      <c r="AD6934" s="105"/>
      <c r="AE6934" s="105"/>
      <c r="AF6934" s="105"/>
      <c r="AG6934" s="105"/>
      <c r="AH6934" s="105"/>
      <c r="AI6934" s="105"/>
      <c r="AJ6934" s="105"/>
      <c r="AK6934" s="105"/>
      <c r="AL6934" s="105"/>
      <c r="AM6934" s="105"/>
      <c r="AN6934" s="105"/>
      <c r="AO6934" s="105"/>
      <c r="AP6934" s="105"/>
      <c r="AQ6934" s="105"/>
      <c r="AR6934" s="105"/>
      <c r="AS6934" s="105"/>
      <c r="AT6934" s="105"/>
      <c r="AU6934" s="105"/>
      <c r="AV6934" s="105"/>
      <c r="AW6934" s="105"/>
      <c r="AX6934" s="105"/>
      <c r="AY6934" s="105"/>
      <c r="AZ6934" s="105"/>
      <c r="BA6934" s="105"/>
      <c r="BB6934" s="105"/>
      <c r="BC6934" s="105"/>
      <c r="BD6934" s="105"/>
      <c r="BE6934" s="105"/>
      <c r="BF6934" s="105"/>
      <c r="BG6934" s="105"/>
      <c r="BH6934" s="105"/>
      <c r="BI6934" s="105"/>
      <c r="BJ6934" s="105"/>
      <c r="BK6934" s="105"/>
      <c r="BL6934" s="105"/>
      <c r="BM6934" s="105"/>
      <c r="BN6934" s="105"/>
      <c r="BO6934" s="105"/>
      <c r="BP6934" s="105"/>
      <c r="BQ6934" s="105"/>
      <c r="BR6934" s="105"/>
      <c r="BS6934" s="105"/>
    </row>
    <row r="6935" spans="1:71" s="68" customFormat="1" ht="17.25" customHeight="1">
      <c r="A6935" s="51" t="s">
        <v>359</v>
      </c>
      <c r="B6935" s="50">
        <v>46057</v>
      </c>
      <c r="C6935" s="52">
        <v>4</v>
      </c>
      <c r="D6935" s="52" t="s">
        <v>77</v>
      </c>
      <c r="E6935" s="51" t="s">
        <v>82</v>
      </c>
      <c r="F6935" s="51"/>
      <c r="G6935" s="51"/>
      <c r="H6935" s="51"/>
      <c r="I6935" s="67"/>
      <c r="J6935" s="51"/>
      <c r="K6935" s="105"/>
      <c r="L6935" s="105"/>
      <c r="M6935" s="105"/>
      <c r="N6935" s="105"/>
      <c r="O6935" s="105"/>
      <c r="P6935" s="105"/>
      <c r="Q6935" s="105"/>
      <c r="R6935" s="105"/>
      <c r="S6935" s="105"/>
      <c r="T6935" s="105"/>
      <c r="U6935" s="105"/>
      <c r="V6935" s="105"/>
      <c r="W6935" s="105"/>
      <c r="X6935" s="105"/>
      <c r="Y6935" s="105"/>
      <c r="Z6935" s="105"/>
      <c r="AA6935" s="105"/>
      <c r="AB6935" s="105"/>
      <c r="AC6935" s="105"/>
      <c r="AD6935" s="105"/>
      <c r="AE6935" s="105"/>
      <c r="AF6935" s="105"/>
      <c r="AG6935" s="105"/>
      <c r="AH6935" s="105"/>
      <c r="AI6935" s="105"/>
      <c r="AJ6935" s="105"/>
      <c r="AK6935" s="105"/>
      <c r="AL6935" s="105"/>
      <c r="AM6935" s="105"/>
      <c r="AN6935" s="105"/>
      <c r="AO6935" s="105"/>
      <c r="AP6935" s="105"/>
      <c r="AQ6935" s="105"/>
      <c r="AR6935" s="105"/>
      <c r="AS6935" s="105"/>
      <c r="AT6935" s="105"/>
      <c r="AU6935" s="105"/>
      <c r="AV6935" s="105"/>
      <c r="AW6935" s="105"/>
      <c r="AX6935" s="105"/>
      <c r="AY6935" s="105"/>
      <c r="AZ6935" s="105"/>
      <c r="BA6935" s="105"/>
      <c r="BB6935" s="105"/>
      <c r="BC6935" s="105"/>
      <c r="BD6935" s="105"/>
      <c r="BE6935" s="105"/>
      <c r="BF6935" s="105"/>
      <c r="BG6935" s="105"/>
      <c r="BH6935" s="105"/>
      <c r="BI6935" s="105"/>
      <c r="BJ6935" s="105"/>
      <c r="BK6935" s="105"/>
      <c r="BL6935" s="105"/>
      <c r="BM6935" s="105"/>
      <c r="BN6935" s="105"/>
      <c r="BO6935" s="105"/>
      <c r="BP6935" s="105"/>
      <c r="BQ6935" s="105"/>
      <c r="BR6935" s="105"/>
      <c r="BS6935" s="105"/>
    </row>
    <row r="6936" spans="1:71" s="68" customFormat="1" ht="17.25" customHeight="1">
      <c r="A6936" s="51" t="s">
        <v>359</v>
      </c>
      <c r="B6936" s="50">
        <v>46057</v>
      </c>
      <c r="C6936" s="52">
        <v>4</v>
      </c>
      <c r="D6936" s="52" t="s">
        <v>77</v>
      </c>
      <c r="E6936" s="51" t="s">
        <v>83</v>
      </c>
      <c r="F6936" s="51"/>
      <c r="G6936" s="51"/>
      <c r="H6936" s="51"/>
      <c r="I6936" s="67"/>
      <c r="J6936" s="51"/>
      <c r="K6936" s="105"/>
      <c r="L6936" s="105"/>
      <c r="M6936" s="105"/>
      <c r="N6936" s="105"/>
      <c r="O6936" s="105"/>
      <c r="P6936" s="105"/>
      <c r="Q6936" s="105"/>
      <c r="R6936" s="105"/>
      <c r="S6936" s="105"/>
      <c r="T6936" s="105"/>
      <c r="U6936" s="105"/>
      <c r="V6936" s="105"/>
      <c r="W6936" s="105"/>
      <c r="X6936" s="105"/>
      <c r="Y6936" s="105"/>
      <c r="Z6936" s="105"/>
      <c r="AA6936" s="105"/>
      <c r="AB6936" s="105"/>
      <c r="AC6936" s="105"/>
      <c r="AD6936" s="105"/>
      <c r="AE6936" s="105"/>
      <c r="AF6936" s="105"/>
      <c r="AG6936" s="105"/>
      <c r="AH6936" s="105"/>
      <c r="AI6936" s="105"/>
      <c r="AJ6936" s="105"/>
      <c r="AK6936" s="105"/>
      <c r="AL6936" s="105"/>
      <c r="AM6936" s="105"/>
      <c r="AN6936" s="105"/>
      <c r="AO6936" s="105"/>
      <c r="AP6936" s="105"/>
      <c r="AQ6936" s="105"/>
      <c r="AR6936" s="105"/>
      <c r="AS6936" s="105"/>
      <c r="AT6936" s="105"/>
      <c r="AU6936" s="105"/>
      <c r="AV6936" s="105"/>
      <c r="AW6936" s="105"/>
      <c r="AX6936" s="105"/>
      <c r="AY6936" s="105"/>
      <c r="AZ6936" s="105"/>
      <c r="BA6936" s="105"/>
      <c r="BB6936" s="105"/>
      <c r="BC6936" s="105"/>
      <c r="BD6936" s="105"/>
      <c r="BE6936" s="105"/>
      <c r="BF6936" s="105"/>
      <c r="BG6936" s="105"/>
      <c r="BH6936" s="105"/>
      <c r="BI6936" s="105"/>
      <c r="BJ6936" s="105"/>
      <c r="BK6936" s="105"/>
      <c r="BL6936" s="105"/>
      <c r="BM6936" s="105"/>
      <c r="BN6936" s="105"/>
      <c r="BO6936" s="105"/>
      <c r="BP6936" s="105"/>
      <c r="BQ6936" s="105"/>
      <c r="BR6936" s="105"/>
      <c r="BS6936" s="105"/>
    </row>
    <row r="6937" spans="1:71" s="68" customFormat="1" ht="17.25" customHeight="1">
      <c r="A6937" s="51" t="s">
        <v>359</v>
      </c>
      <c r="B6937" s="50">
        <v>46057</v>
      </c>
      <c r="C6937" s="52">
        <v>4</v>
      </c>
      <c r="D6937" s="52" t="s">
        <v>77</v>
      </c>
      <c r="E6937" s="51" t="s">
        <v>108</v>
      </c>
      <c r="F6937" s="157" t="s">
        <v>358</v>
      </c>
      <c r="G6937" s="156"/>
      <c r="H6937" s="156"/>
      <c r="I6937" s="123" t="s">
        <v>121</v>
      </c>
      <c r="J6937" s="123" t="s">
        <v>122</v>
      </c>
      <c r="K6937" s="105"/>
      <c r="L6937" s="105"/>
      <c r="M6937" s="105"/>
      <c r="N6937" s="105"/>
      <c r="O6937" s="105"/>
      <c r="P6937" s="105"/>
      <c r="Q6937" s="105"/>
      <c r="R6937" s="105"/>
      <c r="S6937" s="105"/>
      <c r="T6937" s="105"/>
      <c r="U6937" s="105"/>
      <c r="V6937" s="105"/>
      <c r="W6937" s="105"/>
      <c r="X6937" s="105"/>
      <c r="Y6937" s="105"/>
      <c r="Z6937" s="105"/>
      <c r="AA6937" s="105"/>
      <c r="AB6937" s="105"/>
      <c r="AC6937" s="105"/>
      <c r="AD6937" s="105"/>
      <c r="AE6937" s="105"/>
      <c r="AF6937" s="105"/>
      <c r="AG6937" s="105"/>
      <c r="AH6937" s="105"/>
      <c r="AI6937" s="105"/>
      <c r="AJ6937" s="105"/>
      <c r="AK6937" s="105"/>
      <c r="AL6937" s="105"/>
      <c r="AM6937" s="105"/>
      <c r="AN6937" s="105"/>
      <c r="AO6937" s="105"/>
      <c r="AP6937" s="105"/>
      <c r="AQ6937" s="105"/>
      <c r="AR6937" s="105"/>
      <c r="AS6937" s="105"/>
      <c r="AT6937" s="105"/>
      <c r="AU6937" s="105"/>
      <c r="AV6937" s="105"/>
      <c r="AW6937" s="105"/>
      <c r="AX6937" s="105"/>
      <c r="AY6937" s="105"/>
      <c r="AZ6937" s="105"/>
      <c r="BA6937" s="105"/>
      <c r="BB6937" s="105"/>
      <c r="BC6937" s="105"/>
      <c r="BD6937" s="105"/>
      <c r="BE6937" s="105"/>
      <c r="BF6937" s="105"/>
      <c r="BG6937" s="105"/>
      <c r="BH6937" s="105"/>
      <c r="BI6937" s="105"/>
      <c r="BJ6937" s="105"/>
      <c r="BK6937" s="105"/>
      <c r="BL6937" s="105"/>
      <c r="BM6937" s="105"/>
      <c r="BN6937" s="105"/>
      <c r="BO6937" s="105"/>
      <c r="BP6937" s="105"/>
      <c r="BQ6937" s="105"/>
      <c r="BR6937" s="105"/>
      <c r="BS6937" s="105"/>
    </row>
    <row r="6938" spans="1:71" s="68" customFormat="1" ht="17.25" customHeight="1">
      <c r="A6938" s="51" t="s">
        <v>359</v>
      </c>
      <c r="B6938" s="50">
        <v>46057</v>
      </c>
      <c r="C6938" s="52">
        <v>4</v>
      </c>
      <c r="D6938" s="52" t="s">
        <v>77</v>
      </c>
      <c r="E6938" s="51" t="s">
        <v>84</v>
      </c>
      <c r="F6938" s="156"/>
      <c r="G6938" s="156"/>
      <c r="H6938" s="156"/>
      <c r="I6938" s="156"/>
      <c r="J6938" s="156"/>
      <c r="K6938" s="105"/>
      <c r="L6938" s="105"/>
      <c r="M6938" s="105"/>
      <c r="N6938" s="105"/>
      <c r="O6938" s="105"/>
      <c r="P6938" s="105"/>
      <c r="Q6938" s="105"/>
      <c r="R6938" s="105"/>
      <c r="S6938" s="105"/>
      <c r="T6938" s="105"/>
      <c r="U6938" s="105"/>
      <c r="V6938" s="105"/>
      <c r="W6938" s="105"/>
      <c r="X6938" s="105"/>
      <c r="Y6938" s="105"/>
      <c r="Z6938" s="105"/>
      <c r="AA6938" s="105"/>
      <c r="AB6938" s="105"/>
      <c r="AC6938" s="105"/>
      <c r="AD6938" s="105"/>
      <c r="AE6938" s="105"/>
      <c r="AF6938" s="105"/>
      <c r="AG6938" s="105"/>
      <c r="AH6938" s="105"/>
      <c r="AI6938" s="105"/>
      <c r="AJ6938" s="105"/>
      <c r="AK6938" s="105"/>
      <c r="AL6938" s="105"/>
      <c r="AM6938" s="105"/>
      <c r="AN6938" s="105"/>
      <c r="AO6938" s="105"/>
      <c r="AP6938" s="105"/>
      <c r="AQ6938" s="105"/>
      <c r="AR6938" s="105"/>
      <c r="AS6938" s="105"/>
      <c r="AT6938" s="105"/>
      <c r="AU6938" s="105"/>
      <c r="AV6938" s="105"/>
      <c r="AW6938" s="105"/>
      <c r="AX6938" s="105"/>
      <c r="AY6938" s="105"/>
      <c r="AZ6938" s="105"/>
      <c r="BA6938" s="105"/>
      <c r="BB6938" s="105"/>
      <c r="BC6938" s="105"/>
      <c r="BD6938" s="105"/>
      <c r="BE6938" s="105"/>
      <c r="BF6938" s="105"/>
      <c r="BG6938" s="105"/>
      <c r="BH6938" s="105"/>
      <c r="BI6938" s="105"/>
      <c r="BJ6938" s="105"/>
      <c r="BK6938" s="105"/>
      <c r="BL6938" s="105"/>
      <c r="BM6938" s="105"/>
      <c r="BN6938" s="105"/>
      <c r="BO6938" s="105"/>
      <c r="BP6938" s="105"/>
      <c r="BQ6938" s="105"/>
      <c r="BR6938" s="105"/>
      <c r="BS6938" s="105"/>
    </row>
    <row r="6939" spans="1:71" s="68" customFormat="1" ht="17.25" customHeight="1">
      <c r="A6939" s="51" t="s">
        <v>359</v>
      </c>
      <c r="B6939" s="50">
        <v>46057</v>
      </c>
      <c r="C6939" s="52">
        <v>4</v>
      </c>
      <c r="D6939" s="52" t="s">
        <v>77</v>
      </c>
      <c r="E6939" s="51" t="s">
        <v>85</v>
      </c>
      <c r="F6939" s="66" t="s">
        <v>453</v>
      </c>
      <c r="G6939" s="51"/>
      <c r="H6939" s="51"/>
      <c r="I6939" s="67" t="s">
        <v>218</v>
      </c>
      <c r="J6939" s="51" t="s">
        <v>150</v>
      </c>
      <c r="K6939" s="105"/>
      <c r="L6939" s="105"/>
      <c r="M6939" s="105"/>
      <c r="N6939" s="105"/>
      <c r="O6939" s="105"/>
      <c r="P6939" s="105"/>
      <c r="Q6939" s="105"/>
      <c r="R6939" s="105"/>
      <c r="S6939" s="105"/>
      <c r="T6939" s="105"/>
      <c r="U6939" s="105"/>
      <c r="V6939" s="105"/>
      <c r="W6939" s="105"/>
      <c r="X6939" s="105"/>
      <c r="Y6939" s="105"/>
      <c r="Z6939" s="105"/>
      <c r="AA6939" s="105"/>
      <c r="AB6939" s="105"/>
      <c r="AC6939" s="105"/>
      <c r="AD6939" s="105"/>
      <c r="AE6939" s="105"/>
      <c r="AF6939" s="105"/>
      <c r="AG6939" s="105"/>
      <c r="AH6939" s="105"/>
      <c r="AI6939" s="105"/>
      <c r="AJ6939" s="105"/>
      <c r="AK6939" s="105"/>
      <c r="AL6939" s="105"/>
      <c r="AM6939" s="105"/>
      <c r="AN6939" s="105"/>
      <c r="AO6939" s="105"/>
      <c r="AP6939" s="105"/>
      <c r="AQ6939" s="105"/>
      <c r="AR6939" s="105"/>
      <c r="AS6939" s="105"/>
      <c r="AT6939" s="105"/>
      <c r="AU6939" s="105"/>
      <c r="AV6939" s="105"/>
      <c r="AW6939" s="105"/>
      <c r="AX6939" s="105"/>
      <c r="AY6939" s="105"/>
      <c r="AZ6939" s="105"/>
      <c r="BA6939" s="105"/>
      <c r="BB6939" s="105"/>
      <c r="BC6939" s="105"/>
      <c r="BD6939" s="105"/>
      <c r="BE6939" s="105"/>
      <c r="BF6939" s="105"/>
      <c r="BG6939" s="105"/>
      <c r="BH6939" s="105"/>
      <c r="BI6939" s="105"/>
      <c r="BJ6939" s="105"/>
      <c r="BK6939" s="105"/>
      <c r="BL6939" s="105"/>
      <c r="BM6939" s="105"/>
      <c r="BN6939" s="105"/>
      <c r="BO6939" s="105"/>
      <c r="BP6939" s="105"/>
      <c r="BQ6939" s="105"/>
      <c r="BR6939" s="105"/>
      <c r="BS6939" s="105"/>
    </row>
    <row r="6940" spans="1:71" s="68" customFormat="1" ht="17.25" customHeight="1">
      <c r="A6940" s="51" t="s">
        <v>359</v>
      </c>
      <c r="B6940" s="50">
        <v>46057</v>
      </c>
      <c r="C6940" s="52">
        <v>4</v>
      </c>
      <c r="D6940" s="52" t="s">
        <v>77</v>
      </c>
      <c r="E6940" s="51" t="s">
        <v>109</v>
      </c>
      <c r="F6940" s="157" t="s">
        <v>358</v>
      </c>
      <c r="G6940" s="156"/>
      <c r="H6940" s="156"/>
      <c r="I6940" s="123" t="s">
        <v>262</v>
      </c>
      <c r="J6940" s="123" t="s">
        <v>122</v>
      </c>
      <c r="K6940" s="105"/>
      <c r="L6940" s="105"/>
      <c r="M6940" s="105"/>
      <c r="N6940" s="105"/>
      <c r="O6940" s="105"/>
      <c r="P6940" s="105"/>
      <c r="Q6940" s="105"/>
      <c r="R6940" s="105"/>
      <c r="S6940" s="105"/>
      <c r="T6940" s="105"/>
      <c r="U6940" s="105"/>
      <c r="V6940" s="105"/>
      <c r="W6940" s="105"/>
      <c r="X6940" s="105"/>
      <c r="Y6940" s="105"/>
      <c r="Z6940" s="105"/>
      <c r="AA6940" s="105"/>
      <c r="AB6940" s="105"/>
      <c r="AC6940" s="105"/>
      <c r="AD6940" s="105"/>
      <c r="AE6940" s="105"/>
      <c r="AF6940" s="105"/>
      <c r="AG6940" s="105"/>
      <c r="AH6940" s="105"/>
      <c r="AI6940" s="105"/>
      <c r="AJ6940" s="105"/>
      <c r="AK6940" s="105"/>
      <c r="AL6940" s="105"/>
      <c r="AM6940" s="105"/>
      <c r="AN6940" s="105"/>
      <c r="AO6940" s="105"/>
      <c r="AP6940" s="105"/>
      <c r="AQ6940" s="105"/>
      <c r="AR6940" s="105"/>
      <c r="AS6940" s="105"/>
      <c r="AT6940" s="105"/>
      <c r="AU6940" s="105"/>
      <c r="AV6940" s="105"/>
      <c r="AW6940" s="105"/>
      <c r="AX6940" s="105"/>
      <c r="AY6940" s="105"/>
      <c r="AZ6940" s="105"/>
      <c r="BA6940" s="105"/>
      <c r="BB6940" s="105"/>
      <c r="BC6940" s="105"/>
      <c r="BD6940" s="105"/>
      <c r="BE6940" s="105"/>
      <c r="BF6940" s="105"/>
      <c r="BG6940" s="105"/>
      <c r="BH6940" s="105"/>
      <c r="BI6940" s="105"/>
      <c r="BJ6940" s="105"/>
      <c r="BK6940" s="105"/>
      <c r="BL6940" s="105"/>
      <c r="BM6940" s="105"/>
      <c r="BN6940" s="105"/>
      <c r="BO6940" s="105"/>
      <c r="BP6940" s="105"/>
      <c r="BQ6940" s="105"/>
      <c r="BR6940" s="105"/>
      <c r="BS6940" s="105"/>
    </row>
    <row r="6941" spans="1:71" s="68" customFormat="1" ht="17.25" customHeight="1">
      <c r="A6941" s="51" t="s">
        <v>359</v>
      </c>
      <c r="B6941" s="50">
        <v>46057</v>
      </c>
      <c r="C6941" s="52">
        <v>4</v>
      </c>
      <c r="D6941" s="52" t="s">
        <v>77</v>
      </c>
      <c r="E6941" s="51" t="s">
        <v>86</v>
      </c>
      <c r="F6941" s="92"/>
      <c r="G6941" s="92"/>
      <c r="H6941" s="92"/>
      <c r="I6941" s="154"/>
      <c r="J6941" s="92"/>
      <c r="K6941" s="105"/>
      <c r="L6941" s="105"/>
      <c r="M6941" s="105"/>
      <c r="N6941" s="105"/>
      <c r="O6941" s="105"/>
      <c r="P6941" s="105"/>
      <c r="Q6941" s="105"/>
      <c r="R6941" s="105"/>
      <c r="S6941" s="105"/>
      <c r="T6941" s="105"/>
      <c r="U6941" s="105"/>
      <c r="V6941" s="105"/>
      <c r="W6941" s="105"/>
      <c r="X6941" s="105"/>
      <c r="Y6941" s="105"/>
      <c r="Z6941" s="105"/>
      <c r="AA6941" s="105"/>
      <c r="AB6941" s="105"/>
      <c r="AC6941" s="105"/>
      <c r="AD6941" s="105"/>
      <c r="AE6941" s="105"/>
      <c r="AF6941" s="105"/>
      <c r="AG6941" s="105"/>
      <c r="AH6941" s="105"/>
      <c r="AI6941" s="105"/>
      <c r="AJ6941" s="105"/>
      <c r="AK6941" s="105"/>
      <c r="AL6941" s="105"/>
      <c r="AM6941" s="105"/>
      <c r="AN6941" s="105"/>
      <c r="AO6941" s="105"/>
      <c r="AP6941" s="105"/>
      <c r="AQ6941" s="105"/>
      <c r="AR6941" s="105"/>
      <c r="AS6941" s="105"/>
      <c r="AT6941" s="105"/>
      <c r="AU6941" s="105"/>
      <c r="AV6941" s="105"/>
      <c r="AW6941" s="105"/>
      <c r="AX6941" s="105"/>
      <c r="AY6941" s="105"/>
      <c r="AZ6941" s="105"/>
      <c r="BA6941" s="105"/>
      <c r="BB6941" s="105"/>
      <c r="BC6941" s="105"/>
      <c r="BD6941" s="105"/>
      <c r="BE6941" s="105"/>
      <c r="BF6941" s="105"/>
      <c r="BG6941" s="105"/>
      <c r="BH6941" s="105"/>
      <c r="BI6941" s="105"/>
      <c r="BJ6941" s="105"/>
      <c r="BK6941" s="105"/>
      <c r="BL6941" s="105"/>
      <c r="BM6941" s="105"/>
      <c r="BN6941" s="105"/>
      <c r="BO6941" s="105"/>
      <c r="BP6941" s="105"/>
      <c r="BQ6941" s="105"/>
      <c r="BR6941" s="105"/>
      <c r="BS6941" s="105"/>
    </row>
    <row r="6942" spans="1:71" s="68" customFormat="1" ht="17.25" customHeight="1">
      <c r="A6942" s="51" t="s">
        <v>359</v>
      </c>
      <c r="B6942" s="50">
        <v>46057</v>
      </c>
      <c r="C6942" s="52">
        <v>4</v>
      </c>
      <c r="D6942" s="52" t="s">
        <v>77</v>
      </c>
      <c r="E6942" s="51" t="s">
        <v>87</v>
      </c>
      <c r="F6942" s="66"/>
      <c r="G6942" s="51"/>
      <c r="H6942" s="51"/>
      <c r="I6942" s="67"/>
      <c r="J6942" s="51"/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46057</v>
      </c>
      <c r="C6943" s="52">
        <v>4</v>
      </c>
      <c r="D6943" s="52" t="s">
        <v>77</v>
      </c>
      <c r="E6943" s="51" t="s">
        <v>110</v>
      </c>
      <c r="F6943" s="157" t="s">
        <v>358</v>
      </c>
      <c r="G6943" s="51"/>
      <c r="H6943" s="51"/>
      <c r="I6943" s="67" t="s">
        <v>227</v>
      </c>
      <c r="J6943" s="123" t="s">
        <v>122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46057</v>
      </c>
      <c r="C6944" s="52">
        <v>4</v>
      </c>
      <c r="D6944" s="52" t="s">
        <v>77</v>
      </c>
      <c r="E6944" s="51" t="s">
        <v>89</v>
      </c>
      <c r="F6944" s="85"/>
      <c r="G6944" s="82"/>
      <c r="H6944" s="82"/>
      <c r="I6944" s="109"/>
      <c r="J6944" s="51"/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71" customFormat="1" ht="17.25" customHeight="1">
      <c r="A6945" s="58" t="s">
        <v>359</v>
      </c>
      <c r="B6945" s="59">
        <v>46058</v>
      </c>
      <c r="C6945" s="60">
        <v>5</v>
      </c>
      <c r="D6945" s="60" t="s">
        <v>76</v>
      </c>
      <c r="E6945" s="58" t="s">
        <v>78</v>
      </c>
      <c r="F6945" s="58" t="s">
        <v>388</v>
      </c>
      <c r="G6945" s="58">
        <v>30</v>
      </c>
      <c r="H6945" s="58">
        <v>9</v>
      </c>
      <c r="I6945" s="69" t="s">
        <v>389</v>
      </c>
      <c r="J6945" s="58" t="s">
        <v>461</v>
      </c>
      <c r="K6945" s="63"/>
      <c r="L6945" s="63"/>
      <c r="M6945" s="63"/>
      <c r="N6945" s="63"/>
      <c r="O6945" s="63"/>
      <c r="P6945" s="63"/>
      <c r="Q6945" s="63"/>
      <c r="R6945" s="63"/>
      <c r="S6945" s="63"/>
      <c r="T6945" s="63"/>
      <c r="U6945" s="63"/>
      <c r="V6945" s="63"/>
      <c r="W6945" s="63"/>
      <c r="X6945" s="63"/>
      <c r="Y6945" s="63"/>
      <c r="Z6945" s="63"/>
      <c r="AA6945" s="63"/>
      <c r="AB6945" s="63"/>
      <c r="AC6945" s="63"/>
      <c r="AD6945" s="63"/>
      <c r="AE6945" s="63"/>
      <c r="AF6945" s="63"/>
      <c r="AG6945" s="63"/>
      <c r="AH6945" s="63"/>
      <c r="AI6945" s="63"/>
      <c r="AJ6945" s="63"/>
      <c r="AK6945" s="63"/>
      <c r="AL6945" s="63"/>
      <c r="AM6945" s="63"/>
      <c r="AN6945" s="63"/>
      <c r="AO6945" s="63"/>
      <c r="AP6945" s="63"/>
      <c r="AQ6945" s="63"/>
      <c r="AR6945" s="63"/>
      <c r="AS6945" s="63"/>
      <c r="AT6945" s="63"/>
      <c r="AU6945" s="63"/>
      <c r="AV6945" s="63"/>
      <c r="AW6945" s="63"/>
      <c r="AX6945" s="63"/>
      <c r="AY6945" s="63"/>
      <c r="AZ6945" s="63"/>
      <c r="BA6945" s="63"/>
      <c r="BB6945" s="63"/>
      <c r="BC6945" s="63"/>
      <c r="BD6945" s="63"/>
      <c r="BE6945" s="63"/>
      <c r="BF6945" s="63"/>
      <c r="BG6945" s="63"/>
      <c r="BH6945" s="63"/>
      <c r="BI6945" s="63"/>
      <c r="BJ6945" s="63"/>
      <c r="BK6945" s="63"/>
      <c r="BL6945" s="63"/>
      <c r="BM6945" s="63"/>
      <c r="BN6945" s="63"/>
      <c r="BO6945" s="63"/>
      <c r="BP6945" s="63"/>
      <c r="BQ6945" s="63"/>
      <c r="BR6945" s="63"/>
      <c r="BS6945" s="63"/>
    </row>
    <row r="6946" spans="1:71" s="71" customFormat="1" ht="17.25" customHeight="1">
      <c r="A6946" s="58" t="s">
        <v>359</v>
      </c>
      <c r="B6946" s="59">
        <v>46058</v>
      </c>
      <c r="C6946" s="60">
        <v>5</v>
      </c>
      <c r="D6946" s="60" t="s">
        <v>76</v>
      </c>
      <c r="E6946" s="58" t="s">
        <v>79</v>
      </c>
      <c r="F6946" s="58" t="s">
        <v>228</v>
      </c>
      <c r="G6946" s="58">
        <v>30</v>
      </c>
      <c r="H6946" s="89">
        <v>9</v>
      </c>
      <c r="I6946" s="69" t="s">
        <v>229</v>
      </c>
      <c r="J6946" s="58" t="s">
        <v>147</v>
      </c>
      <c r="K6946" s="63"/>
      <c r="L6946" s="63"/>
      <c r="M6946" s="63"/>
      <c r="N6946" s="63"/>
      <c r="O6946" s="63"/>
      <c r="P6946" s="63"/>
      <c r="Q6946" s="63"/>
      <c r="R6946" s="63"/>
      <c r="S6946" s="63"/>
      <c r="T6946" s="63"/>
      <c r="U6946" s="63"/>
      <c r="V6946" s="63"/>
      <c r="W6946" s="63"/>
      <c r="X6946" s="63"/>
      <c r="Y6946" s="63"/>
      <c r="Z6946" s="63"/>
      <c r="AA6946" s="63"/>
      <c r="AB6946" s="63"/>
      <c r="AC6946" s="63"/>
      <c r="AD6946" s="63"/>
      <c r="AE6946" s="63"/>
      <c r="AF6946" s="63"/>
      <c r="AG6946" s="63"/>
      <c r="AH6946" s="63"/>
      <c r="AI6946" s="63"/>
      <c r="AJ6946" s="63"/>
      <c r="AK6946" s="63"/>
      <c r="AL6946" s="63"/>
      <c r="AM6946" s="63"/>
      <c r="AN6946" s="63"/>
      <c r="AO6946" s="63"/>
      <c r="AP6946" s="63"/>
      <c r="AQ6946" s="63"/>
      <c r="AR6946" s="63"/>
      <c r="AS6946" s="63"/>
      <c r="AT6946" s="63"/>
      <c r="AU6946" s="63"/>
      <c r="AV6946" s="63"/>
      <c r="AW6946" s="63"/>
      <c r="AX6946" s="63"/>
      <c r="AY6946" s="63"/>
      <c r="AZ6946" s="63"/>
      <c r="BA6946" s="63"/>
      <c r="BB6946" s="63"/>
      <c r="BC6946" s="63"/>
      <c r="BD6946" s="63"/>
      <c r="BE6946" s="63"/>
      <c r="BF6946" s="63"/>
      <c r="BG6946" s="63"/>
      <c r="BH6946" s="63"/>
      <c r="BI6946" s="63"/>
      <c r="BJ6946" s="63"/>
      <c r="BK6946" s="63"/>
      <c r="BL6946" s="63"/>
      <c r="BM6946" s="63"/>
      <c r="BN6946" s="63"/>
      <c r="BO6946" s="63"/>
      <c r="BP6946" s="63"/>
      <c r="BQ6946" s="63"/>
      <c r="BR6946" s="63"/>
      <c r="BS6946" s="63"/>
    </row>
    <row r="6947" spans="1:71" s="71" customFormat="1" ht="17.25" customHeight="1">
      <c r="A6947" s="58" t="s">
        <v>359</v>
      </c>
      <c r="B6947" s="59">
        <v>46058</v>
      </c>
      <c r="C6947" s="60">
        <v>5</v>
      </c>
      <c r="D6947" s="60" t="s">
        <v>76</v>
      </c>
      <c r="E6947" s="58" t="s">
        <v>137</v>
      </c>
      <c r="F6947" s="58" t="s">
        <v>159</v>
      </c>
      <c r="G6947" s="80">
        <v>20</v>
      </c>
      <c r="H6947" s="58">
        <v>19</v>
      </c>
      <c r="I6947" s="69" t="s">
        <v>385</v>
      </c>
      <c r="J6947" s="28" t="s">
        <v>147</v>
      </c>
      <c r="K6947" s="63"/>
      <c r="L6947" s="63"/>
      <c r="M6947" s="63"/>
      <c r="N6947" s="63"/>
      <c r="O6947" s="63"/>
      <c r="P6947" s="63"/>
      <c r="Q6947" s="63"/>
      <c r="R6947" s="63"/>
      <c r="S6947" s="63"/>
      <c r="T6947" s="63"/>
      <c r="U6947" s="63"/>
      <c r="V6947" s="63"/>
      <c r="W6947" s="63"/>
      <c r="X6947" s="63"/>
      <c r="Y6947" s="63"/>
      <c r="Z6947" s="63"/>
      <c r="AA6947" s="63"/>
      <c r="AB6947" s="63"/>
      <c r="AC6947" s="63"/>
      <c r="AD6947" s="63"/>
      <c r="AE6947" s="63"/>
      <c r="AF6947" s="63"/>
      <c r="AG6947" s="63"/>
      <c r="AH6947" s="63"/>
      <c r="AI6947" s="63"/>
      <c r="AJ6947" s="63"/>
      <c r="AK6947" s="63"/>
      <c r="AL6947" s="63"/>
      <c r="AM6947" s="63"/>
      <c r="AN6947" s="63"/>
      <c r="AO6947" s="63"/>
      <c r="AP6947" s="63"/>
      <c r="AQ6947" s="63"/>
      <c r="AR6947" s="63"/>
      <c r="AS6947" s="63"/>
      <c r="AT6947" s="63"/>
      <c r="AU6947" s="63"/>
      <c r="AV6947" s="63"/>
      <c r="AW6947" s="63"/>
      <c r="AX6947" s="63"/>
      <c r="AY6947" s="63"/>
      <c r="AZ6947" s="63"/>
      <c r="BA6947" s="63"/>
      <c r="BB6947" s="63"/>
      <c r="BC6947" s="63"/>
      <c r="BD6947" s="63"/>
      <c r="BE6947" s="63"/>
      <c r="BF6947" s="63"/>
      <c r="BG6947" s="63"/>
      <c r="BH6947" s="63"/>
      <c r="BI6947" s="63"/>
      <c r="BJ6947" s="63"/>
      <c r="BK6947" s="63"/>
      <c r="BL6947" s="63"/>
      <c r="BM6947" s="63"/>
      <c r="BN6947" s="63"/>
      <c r="BO6947" s="63"/>
      <c r="BP6947" s="63"/>
      <c r="BQ6947" s="63"/>
      <c r="BR6947" s="63"/>
      <c r="BS6947" s="63"/>
    </row>
    <row r="6948" spans="1:71" s="71" customFormat="1" ht="17.25" customHeight="1">
      <c r="A6948" s="58" t="s">
        <v>359</v>
      </c>
      <c r="B6948" s="59">
        <v>46058</v>
      </c>
      <c r="C6948" s="60">
        <v>5</v>
      </c>
      <c r="D6948" s="60" t="s">
        <v>76</v>
      </c>
      <c r="E6948" s="58" t="s">
        <v>138</v>
      </c>
      <c r="F6948" s="80" t="s">
        <v>159</v>
      </c>
      <c r="G6948" s="80">
        <v>20</v>
      </c>
      <c r="H6948" s="58">
        <v>19</v>
      </c>
      <c r="I6948" s="80" t="s">
        <v>161</v>
      </c>
      <c r="J6948" s="28" t="s">
        <v>147</v>
      </c>
      <c r="K6948" s="63"/>
      <c r="L6948" s="63"/>
      <c r="M6948" s="63"/>
      <c r="N6948" s="63"/>
      <c r="O6948" s="63"/>
      <c r="P6948" s="63"/>
      <c r="Q6948" s="63"/>
      <c r="R6948" s="63"/>
      <c r="S6948" s="63"/>
      <c r="T6948" s="63"/>
      <c r="U6948" s="63"/>
      <c r="V6948" s="63"/>
      <c r="W6948" s="63"/>
      <c r="X6948" s="63"/>
      <c r="Y6948" s="63"/>
      <c r="Z6948" s="63"/>
      <c r="AA6948" s="63"/>
      <c r="AB6948" s="63"/>
      <c r="AC6948" s="63"/>
      <c r="AD6948" s="63"/>
      <c r="AE6948" s="63"/>
      <c r="AF6948" s="63"/>
      <c r="AG6948" s="63"/>
      <c r="AH6948" s="63"/>
      <c r="AI6948" s="63"/>
      <c r="AJ6948" s="63"/>
      <c r="AK6948" s="63"/>
      <c r="AL6948" s="63"/>
      <c r="AM6948" s="63"/>
      <c r="AN6948" s="63"/>
      <c r="AO6948" s="63"/>
      <c r="AP6948" s="63"/>
      <c r="AQ6948" s="63"/>
      <c r="AR6948" s="63"/>
      <c r="AS6948" s="63"/>
      <c r="AT6948" s="63"/>
      <c r="AU6948" s="63"/>
      <c r="AV6948" s="63"/>
      <c r="AW6948" s="63"/>
      <c r="AX6948" s="63"/>
      <c r="AY6948" s="63"/>
      <c r="AZ6948" s="63"/>
      <c r="BA6948" s="63"/>
      <c r="BB6948" s="63"/>
      <c r="BC6948" s="63"/>
      <c r="BD6948" s="63"/>
      <c r="BE6948" s="63"/>
      <c r="BF6948" s="63"/>
      <c r="BG6948" s="63"/>
      <c r="BH6948" s="63"/>
      <c r="BI6948" s="63"/>
      <c r="BJ6948" s="63"/>
      <c r="BK6948" s="63"/>
      <c r="BL6948" s="63"/>
      <c r="BM6948" s="63"/>
      <c r="BN6948" s="63"/>
      <c r="BO6948" s="63"/>
      <c r="BP6948" s="63"/>
      <c r="BQ6948" s="63"/>
      <c r="BR6948" s="63"/>
      <c r="BS6948" s="63"/>
    </row>
    <row r="6949" spans="1:71" s="71" customFormat="1" ht="17.25" customHeight="1">
      <c r="A6949" s="58" t="s">
        <v>359</v>
      </c>
      <c r="B6949" s="59">
        <v>46058</v>
      </c>
      <c r="C6949" s="60">
        <v>5</v>
      </c>
      <c r="D6949" s="60" t="s">
        <v>76</v>
      </c>
      <c r="E6949" s="58" t="s">
        <v>139</v>
      </c>
      <c r="F6949" s="80" t="s">
        <v>159</v>
      </c>
      <c r="G6949" s="80">
        <v>20</v>
      </c>
      <c r="H6949" s="58">
        <v>19</v>
      </c>
      <c r="I6949" s="80" t="s">
        <v>160</v>
      </c>
      <c r="J6949" s="28" t="s">
        <v>147</v>
      </c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  <c r="BB6949" s="63"/>
      <c r="BC6949" s="63"/>
      <c r="BD6949" s="63"/>
      <c r="BE6949" s="63"/>
      <c r="BF6949" s="63"/>
      <c r="BG6949" s="63"/>
      <c r="BH6949" s="63"/>
      <c r="BI6949" s="63"/>
      <c r="BJ6949" s="63"/>
      <c r="BK6949" s="63"/>
      <c r="BL6949" s="63"/>
      <c r="BM6949" s="63"/>
      <c r="BN6949" s="63"/>
      <c r="BO6949" s="63"/>
      <c r="BP6949" s="63"/>
      <c r="BQ6949" s="63"/>
      <c r="BR6949" s="63"/>
      <c r="BS6949" s="63"/>
    </row>
    <row r="6950" spans="1:71" s="71" customFormat="1" ht="17.25" customHeight="1">
      <c r="A6950" s="58" t="s">
        <v>359</v>
      </c>
      <c r="B6950" s="59">
        <v>46058</v>
      </c>
      <c r="C6950" s="60">
        <v>5</v>
      </c>
      <c r="D6950" s="60" t="s">
        <v>76</v>
      </c>
      <c r="E6950" s="58" t="s">
        <v>140</v>
      </c>
      <c r="F6950" s="80" t="s">
        <v>155</v>
      </c>
      <c r="G6950" s="80">
        <v>20</v>
      </c>
      <c r="H6950" s="58">
        <v>19</v>
      </c>
      <c r="I6950" s="80" t="s">
        <v>384</v>
      </c>
      <c r="J6950" s="58" t="s">
        <v>147</v>
      </c>
      <c r="K6950" s="63"/>
      <c r="L6950" s="63"/>
      <c r="M6950" s="63"/>
      <c r="N6950" s="63"/>
      <c r="O6950" s="63"/>
      <c r="P6950" s="63"/>
      <c r="Q6950" s="63"/>
      <c r="R6950" s="63"/>
      <c r="S6950" s="63"/>
      <c r="T6950" s="63"/>
      <c r="U6950" s="63"/>
      <c r="V6950" s="63"/>
      <c r="W6950" s="63"/>
      <c r="X6950" s="63"/>
      <c r="Y6950" s="63"/>
      <c r="Z6950" s="63"/>
      <c r="AA6950" s="63"/>
      <c r="AB6950" s="63"/>
      <c r="AC6950" s="63"/>
      <c r="AD6950" s="63"/>
      <c r="AE6950" s="63"/>
      <c r="AF6950" s="63"/>
      <c r="AG6950" s="63"/>
      <c r="AH6950" s="63"/>
      <c r="AI6950" s="63"/>
      <c r="AJ6950" s="63"/>
      <c r="AK6950" s="63"/>
      <c r="AL6950" s="63"/>
      <c r="AM6950" s="63"/>
      <c r="AN6950" s="63"/>
      <c r="AO6950" s="63"/>
      <c r="AP6950" s="63"/>
      <c r="AQ6950" s="63"/>
      <c r="AR6950" s="63"/>
      <c r="AS6950" s="63"/>
      <c r="AT6950" s="63"/>
      <c r="AU6950" s="63"/>
      <c r="AV6950" s="63"/>
      <c r="AW6950" s="63"/>
      <c r="AX6950" s="63"/>
      <c r="AY6950" s="63"/>
      <c r="AZ6950" s="63"/>
      <c r="BA6950" s="63"/>
      <c r="BB6950" s="63"/>
      <c r="BC6950" s="63"/>
      <c r="BD6950" s="63"/>
      <c r="BE6950" s="63"/>
      <c r="BF6950" s="63"/>
      <c r="BG6950" s="63"/>
      <c r="BH6950" s="63"/>
      <c r="BI6950" s="63"/>
      <c r="BJ6950" s="63"/>
      <c r="BK6950" s="63"/>
      <c r="BL6950" s="63"/>
      <c r="BM6950" s="63"/>
      <c r="BN6950" s="63"/>
      <c r="BO6950" s="63"/>
      <c r="BP6950" s="63"/>
      <c r="BQ6950" s="63"/>
      <c r="BR6950" s="63"/>
      <c r="BS6950" s="63"/>
    </row>
    <row r="6951" spans="1:71" s="71" customFormat="1" ht="17.25" customHeight="1">
      <c r="A6951" s="58" t="s">
        <v>359</v>
      </c>
      <c r="B6951" s="59">
        <v>46058</v>
      </c>
      <c r="C6951" s="60">
        <v>5</v>
      </c>
      <c r="D6951" s="60" t="s">
        <v>76</v>
      </c>
      <c r="E6951" s="58" t="s">
        <v>141</v>
      </c>
      <c r="F6951" s="58" t="s">
        <v>155</v>
      </c>
      <c r="G6951" s="58">
        <v>20</v>
      </c>
      <c r="H6951" s="58">
        <v>19</v>
      </c>
      <c r="I6951" s="80" t="s">
        <v>157</v>
      </c>
      <c r="J6951" s="28" t="s">
        <v>147</v>
      </c>
      <c r="K6951" s="63"/>
      <c r="L6951" s="63"/>
      <c r="M6951" s="63"/>
      <c r="N6951" s="63"/>
      <c r="O6951" s="63"/>
      <c r="P6951" s="63"/>
      <c r="Q6951" s="63"/>
      <c r="R6951" s="63"/>
      <c r="S6951" s="63"/>
      <c r="T6951" s="63"/>
      <c r="U6951" s="63"/>
      <c r="V6951" s="63"/>
      <c r="W6951" s="63"/>
      <c r="X6951" s="63"/>
      <c r="Y6951" s="63"/>
      <c r="Z6951" s="63"/>
      <c r="AA6951" s="63"/>
      <c r="AB6951" s="63"/>
      <c r="AC6951" s="63"/>
      <c r="AD6951" s="63"/>
      <c r="AE6951" s="63"/>
      <c r="AF6951" s="63"/>
      <c r="AG6951" s="63"/>
      <c r="AH6951" s="63"/>
      <c r="AI6951" s="63"/>
      <c r="AJ6951" s="63"/>
      <c r="AK6951" s="63"/>
      <c r="AL6951" s="63"/>
      <c r="AM6951" s="63"/>
      <c r="AN6951" s="63"/>
      <c r="AO6951" s="63"/>
      <c r="AP6951" s="63"/>
      <c r="AQ6951" s="63"/>
      <c r="AR6951" s="63"/>
      <c r="AS6951" s="63"/>
      <c r="AT6951" s="63"/>
      <c r="AU6951" s="63"/>
      <c r="AV6951" s="63"/>
      <c r="AW6951" s="63"/>
      <c r="AX6951" s="63"/>
      <c r="AY6951" s="63"/>
      <c r="AZ6951" s="63"/>
      <c r="BA6951" s="63"/>
      <c r="BB6951" s="63"/>
      <c r="BC6951" s="63"/>
      <c r="BD6951" s="63"/>
      <c r="BE6951" s="63"/>
      <c r="BF6951" s="63"/>
      <c r="BG6951" s="63"/>
      <c r="BH6951" s="63"/>
      <c r="BI6951" s="63"/>
      <c r="BJ6951" s="63"/>
      <c r="BK6951" s="63"/>
      <c r="BL6951" s="63"/>
      <c r="BM6951" s="63"/>
      <c r="BN6951" s="63"/>
      <c r="BO6951" s="63"/>
      <c r="BP6951" s="63"/>
      <c r="BQ6951" s="63"/>
      <c r="BR6951" s="63"/>
      <c r="BS6951" s="63"/>
    </row>
    <row r="6952" spans="1:71" s="71" customFormat="1" ht="17.25" customHeight="1">
      <c r="A6952" s="58" t="s">
        <v>359</v>
      </c>
      <c r="B6952" s="59">
        <v>46058</v>
      </c>
      <c r="C6952" s="60">
        <v>5</v>
      </c>
      <c r="D6952" s="60" t="s">
        <v>76</v>
      </c>
      <c r="E6952" s="58" t="s">
        <v>142</v>
      </c>
      <c r="F6952" s="80" t="s">
        <v>155</v>
      </c>
      <c r="G6952" s="80">
        <v>20</v>
      </c>
      <c r="H6952" s="58">
        <v>19</v>
      </c>
      <c r="I6952" s="80" t="s">
        <v>156</v>
      </c>
      <c r="J6952" s="58" t="s">
        <v>147</v>
      </c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  <c r="AV6952" s="70"/>
      <c r="AW6952" s="70"/>
      <c r="AX6952" s="70"/>
      <c r="AY6952" s="70"/>
      <c r="AZ6952" s="70"/>
      <c r="BA6952" s="70"/>
      <c r="BB6952" s="70"/>
      <c r="BC6952" s="70"/>
      <c r="BD6952" s="70"/>
      <c r="BE6952" s="70"/>
      <c r="BF6952" s="70"/>
      <c r="BG6952" s="70"/>
      <c r="BH6952" s="70"/>
      <c r="BI6952" s="70"/>
      <c r="BJ6952" s="70"/>
      <c r="BK6952" s="70"/>
      <c r="BL6952" s="70"/>
      <c r="BM6952" s="70"/>
      <c r="BN6952" s="70"/>
      <c r="BO6952" s="70"/>
      <c r="BP6952" s="70"/>
      <c r="BQ6952" s="70"/>
      <c r="BR6952" s="70"/>
      <c r="BS6952" s="70"/>
    </row>
    <row r="6953" spans="1:71" s="71" customFormat="1" ht="17.25" customHeight="1">
      <c r="A6953" s="58" t="s">
        <v>359</v>
      </c>
      <c r="B6953" s="59">
        <v>46058</v>
      </c>
      <c r="C6953" s="60">
        <v>5</v>
      </c>
      <c r="D6953" s="60" t="s">
        <v>76</v>
      </c>
      <c r="E6953" s="58" t="s">
        <v>263</v>
      </c>
      <c r="F6953" s="80"/>
      <c r="G6953" s="80"/>
      <c r="H6953" s="58"/>
      <c r="I6953" s="80"/>
      <c r="J6953" s="58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  <c r="AV6953" s="70"/>
      <c r="AW6953" s="70"/>
      <c r="AX6953" s="70"/>
      <c r="AY6953" s="70"/>
      <c r="AZ6953" s="70"/>
      <c r="BA6953" s="70"/>
      <c r="BB6953" s="70"/>
      <c r="BC6953" s="70"/>
      <c r="BD6953" s="70"/>
      <c r="BE6953" s="70"/>
      <c r="BF6953" s="70"/>
      <c r="BG6953" s="70"/>
      <c r="BH6953" s="70"/>
      <c r="BI6953" s="70"/>
      <c r="BJ6953" s="70"/>
      <c r="BK6953" s="70"/>
      <c r="BL6953" s="70"/>
      <c r="BM6953" s="70"/>
      <c r="BN6953" s="70"/>
      <c r="BO6953" s="70"/>
      <c r="BP6953" s="70"/>
      <c r="BQ6953" s="70"/>
      <c r="BR6953" s="70"/>
      <c r="BS6953" s="70"/>
    </row>
    <row r="6954" spans="1:71" s="71" customFormat="1" ht="17.25" customHeight="1">
      <c r="A6954" s="58" t="s">
        <v>359</v>
      </c>
      <c r="B6954" s="59">
        <v>46058</v>
      </c>
      <c r="C6954" s="60">
        <v>5</v>
      </c>
      <c r="D6954" s="60" t="s">
        <v>76</v>
      </c>
      <c r="E6954" s="58" t="s">
        <v>264</v>
      </c>
      <c r="F6954" s="80"/>
      <c r="G6954" s="63"/>
      <c r="H6954" s="63"/>
      <c r="I6954" s="80"/>
      <c r="J6954" s="58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  <c r="AV6954" s="70"/>
      <c r="AW6954" s="70"/>
      <c r="AX6954" s="70"/>
      <c r="AY6954" s="70"/>
      <c r="AZ6954" s="70"/>
      <c r="BA6954" s="70"/>
      <c r="BB6954" s="70"/>
      <c r="BC6954" s="70"/>
      <c r="BD6954" s="70"/>
      <c r="BE6954" s="70"/>
      <c r="BF6954" s="70"/>
      <c r="BG6954" s="70"/>
      <c r="BH6954" s="70"/>
      <c r="BI6954" s="70"/>
      <c r="BJ6954" s="70"/>
      <c r="BK6954" s="70"/>
      <c r="BL6954" s="70"/>
      <c r="BM6954" s="70"/>
      <c r="BN6954" s="70"/>
      <c r="BO6954" s="70"/>
      <c r="BP6954" s="70"/>
      <c r="BQ6954" s="70"/>
      <c r="BR6954" s="70"/>
      <c r="BS6954" s="70"/>
    </row>
    <row r="6955" spans="1:71" s="71" customFormat="1" ht="17.25" customHeight="1">
      <c r="A6955" s="58" t="s">
        <v>359</v>
      </c>
      <c r="B6955" s="59">
        <v>46058</v>
      </c>
      <c r="C6955" s="60">
        <v>5</v>
      </c>
      <c r="D6955" s="60" t="s">
        <v>76</v>
      </c>
      <c r="E6955" s="58" t="s">
        <v>265</v>
      </c>
      <c r="F6955" s="58"/>
      <c r="G6955" s="80"/>
      <c r="H6955" s="58"/>
      <c r="I6955" s="69"/>
      <c r="J6955" s="58"/>
      <c r="K6955" s="70"/>
      <c r="L6955" s="70"/>
      <c r="M6955" s="70"/>
      <c r="N6955" s="70"/>
      <c r="O6955" s="70"/>
      <c r="P6955" s="70"/>
      <c r="Q6955" s="70"/>
      <c r="R6955" s="70"/>
      <c r="S6955" s="70"/>
      <c r="T6955" s="70"/>
      <c r="U6955" s="70"/>
      <c r="V6955" s="70"/>
      <c r="W6955" s="70"/>
      <c r="X6955" s="70"/>
      <c r="Y6955" s="70"/>
      <c r="Z6955" s="70"/>
      <c r="AA6955" s="70"/>
      <c r="AB6955" s="70"/>
      <c r="AC6955" s="70"/>
      <c r="AD6955" s="70"/>
      <c r="AE6955" s="70"/>
      <c r="AF6955" s="70"/>
      <c r="AG6955" s="70"/>
      <c r="AH6955" s="70"/>
      <c r="AI6955" s="70"/>
      <c r="AJ6955" s="70"/>
      <c r="AK6955" s="70"/>
      <c r="AL6955" s="70"/>
      <c r="AM6955" s="70"/>
      <c r="AN6955" s="70"/>
      <c r="AO6955" s="70"/>
      <c r="AP6955" s="70"/>
      <c r="AQ6955" s="70"/>
      <c r="AR6955" s="70"/>
      <c r="AS6955" s="70"/>
      <c r="AT6955" s="70"/>
      <c r="AU6955" s="70"/>
      <c r="AV6955" s="70"/>
      <c r="AW6955" s="70"/>
      <c r="AX6955" s="70"/>
      <c r="AY6955" s="70"/>
      <c r="AZ6955" s="70"/>
      <c r="BA6955" s="70"/>
      <c r="BB6955" s="70"/>
      <c r="BC6955" s="70"/>
      <c r="BD6955" s="70"/>
      <c r="BE6955" s="70"/>
      <c r="BF6955" s="70"/>
      <c r="BG6955" s="70"/>
      <c r="BH6955" s="70"/>
      <c r="BI6955" s="70"/>
      <c r="BJ6955" s="70"/>
      <c r="BK6955" s="70"/>
      <c r="BL6955" s="70"/>
      <c r="BM6955" s="70"/>
      <c r="BN6955" s="70"/>
      <c r="BO6955" s="70"/>
      <c r="BP6955" s="70"/>
      <c r="BQ6955" s="70"/>
      <c r="BR6955" s="70"/>
      <c r="BS6955" s="70"/>
    </row>
    <row r="6956" spans="1:71" s="71" customFormat="1" ht="17.25" customHeight="1">
      <c r="A6956" s="58" t="s">
        <v>359</v>
      </c>
      <c r="B6956" s="59">
        <v>46058</v>
      </c>
      <c r="C6956" s="60">
        <v>5</v>
      </c>
      <c r="D6956" s="60" t="s">
        <v>76</v>
      </c>
      <c r="E6956" s="58" t="s">
        <v>329</v>
      </c>
      <c r="F6956" s="63"/>
      <c r="G6956" s="80"/>
      <c r="H6956" s="58"/>
      <c r="I6956" s="69"/>
      <c r="J6956" s="8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/>
      <c r="U6956" s="70"/>
      <c r="V6956" s="70"/>
      <c r="W6956" s="70"/>
      <c r="X6956" s="70"/>
      <c r="Y6956" s="70"/>
      <c r="Z6956" s="70"/>
      <c r="AA6956" s="70"/>
      <c r="AB6956" s="70"/>
      <c r="AC6956" s="70"/>
      <c r="AD6956" s="70"/>
      <c r="AE6956" s="70"/>
      <c r="AF6956" s="70"/>
      <c r="AG6956" s="70"/>
      <c r="AH6956" s="70"/>
      <c r="AI6956" s="70"/>
      <c r="AJ6956" s="70"/>
      <c r="AK6956" s="70"/>
      <c r="AL6956" s="70"/>
      <c r="AM6956" s="70"/>
      <c r="AN6956" s="70"/>
      <c r="AO6956" s="70"/>
      <c r="AP6956" s="70"/>
      <c r="AQ6956" s="70"/>
      <c r="AR6956" s="70"/>
      <c r="AS6956" s="70"/>
      <c r="AT6956" s="70"/>
      <c r="AU6956" s="70"/>
      <c r="AV6956" s="70"/>
      <c r="AW6956" s="70"/>
      <c r="AX6956" s="70"/>
      <c r="AY6956" s="70"/>
      <c r="AZ6956" s="70"/>
      <c r="BA6956" s="70"/>
      <c r="BB6956" s="70"/>
      <c r="BC6956" s="70"/>
      <c r="BD6956" s="70"/>
      <c r="BE6956" s="70"/>
      <c r="BF6956" s="70"/>
      <c r="BG6956" s="70"/>
      <c r="BH6956" s="70"/>
      <c r="BI6956" s="70"/>
      <c r="BJ6956" s="70"/>
      <c r="BK6956" s="70"/>
      <c r="BL6956" s="70"/>
      <c r="BM6956" s="70"/>
      <c r="BN6956" s="70"/>
      <c r="BO6956" s="70"/>
      <c r="BP6956" s="70"/>
      <c r="BQ6956" s="70"/>
      <c r="BR6956" s="70"/>
      <c r="BS6956" s="70"/>
    </row>
    <row r="6957" spans="1:71" s="71" customFormat="1" ht="17.25" customHeight="1">
      <c r="A6957" s="58" t="s">
        <v>359</v>
      </c>
      <c r="B6957" s="59">
        <v>46058</v>
      </c>
      <c r="C6957" s="60">
        <v>5</v>
      </c>
      <c r="D6957" s="60" t="s">
        <v>76</v>
      </c>
      <c r="E6957" s="58" t="s">
        <v>80</v>
      </c>
      <c r="F6957" s="58"/>
      <c r="G6957" s="58"/>
      <c r="H6957" s="58"/>
      <c r="I6957" s="69"/>
      <c r="J6957" s="58"/>
      <c r="K6957" s="70"/>
      <c r="L6957" s="70"/>
      <c r="M6957" s="70"/>
      <c r="N6957" s="70"/>
      <c r="O6957" s="70"/>
      <c r="P6957" s="70"/>
      <c r="Q6957" s="70"/>
      <c r="R6957" s="70"/>
      <c r="S6957" s="70"/>
      <c r="T6957" s="70"/>
      <c r="U6957" s="70"/>
      <c r="V6957" s="70"/>
      <c r="W6957" s="70"/>
      <c r="X6957" s="70"/>
      <c r="Y6957" s="70"/>
      <c r="Z6957" s="70"/>
      <c r="AA6957" s="70"/>
      <c r="AB6957" s="70"/>
      <c r="AC6957" s="70"/>
      <c r="AD6957" s="70"/>
      <c r="AE6957" s="70"/>
      <c r="AF6957" s="70"/>
      <c r="AG6957" s="70"/>
      <c r="AH6957" s="70"/>
      <c r="AI6957" s="70"/>
      <c r="AJ6957" s="70"/>
      <c r="AK6957" s="70"/>
      <c r="AL6957" s="70"/>
      <c r="AM6957" s="70"/>
      <c r="AN6957" s="70"/>
      <c r="AO6957" s="70"/>
      <c r="AP6957" s="70"/>
      <c r="AQ6957" s="70"/>
      <c r="AR6957" s="70"/>
      <c r="AS6957" s="70"/>
      <c r="AT6957" s="70"/>
      <c r="AU6957" s="70"/>
      <c r="AV6957" s="70"/>
      <c r="AW6957" s="70"/>
      <c r="AX6957" s="70"/>
      <c r="AY6957" s="70"/>
      <c r="AZ6957" s="70"/>
      <c r="BA6957" s="70"/>
      <c r="BB6957" s="70"/>
      <c r="BC6957" s="70"/>
      <c r="BD6957" s="70"/>
      <c r="BE6957" s="70"/>
      <c r="BF6957" s="70"/>
      <c r="BG6957" s="70"/>
      <c r="BH6957" s="70"/>
      <c r="BI6957" s="70"/>
      <c r="BJ6957" s="70"/>
      <c r="BK6957" s="70"/>
      <c r="BL6957" s="70"/>
      <c r="BM6957" s="70"/>
      <c r="BN6957" s="70"/>
      <c r="BO6957" s="70"/>
      <c r="BP6957" s="70"/>
      <c r="BQ6957" s="70"/>
      <c r="BR6957" s="70"/>
      <c r="BS6957" s="70"/>
    </row>
    <row r="6958" spans="1:71" s="71" customFormat="1" ht="17.25" customHeight="1">
      <c r="A6958" s="58" t="s">
        <v>359</v>
      </c>
      <c r="B6958" s="59">
        <v>46058</v>
      </c>
      <c r="C6958" s="60">
        <v>5</v>
      </c>
      <c r="D6958" s="60" t="s">
        <v>76</v>
      </c>
      <c r="E6958" s="58" t="s">
        <v>81</v>
      </c>
      <c r="F6958" s="63"/>
      <c r="G6958" s="58"/>
      <c r="H6958" s="58"/>
      <c r="I6958" s="69"/>
      <c r="J6958" s="58"/>
      <c r="K6958" s="70"/>
      <c r="L6958" s="70"/>
      <c r="M6958" s="70"/>
      <c r="N6958" s="70"/>
      <c r="O6958" s="70"/>
      <c r="P6958" s="70"/>
      <c r="Q6958" s="70"/>
      <c r="R6958" s="70"/>
      <c r="S6958" s="70"/>
      <c r="T6958" s="70"/>
      <c r="U6958" s="70"/>
      <c r="V6958" s="70"/>
      <c r="W6958" s="70"/>
      <c r="X6958" s="70"/>
      <c r="Y6958" s="70"/>
      <c r="Z6958" s="70"/>
      <c r="AA6958" s="70"/>
      <c r="AB6958" s="70"/>
      <c r="AC6958" s="70"/>
      <c r="AD6958" s="70"/>
      <c r="AE6958" s="70"/>
      <c r="AF6958" s="70"/>
      <c r="AG6958" s="70"/>
      <c r="AH6958" s="70"/>
      <c r="AI6958" s="70"/>
      <c r="AJ6958" s="70"/>
      <c r="AK6958" s="70"/>
      <c r="AL6958" s="70"/>
      <c r="AM6958" s="70"/>
      <c r="AN6958" s="70"/>
      <c r="AO6958" s="70"/>
      <c r="AP6958" s="70"/>
      <c r="AQ6958" s="70"/>
      <c r="AR6958" s="70"/>
      <c r="AS6958" s="70"/>
      <c r="AT6958" s="70"/>
      <c r="AU6958" s="70"/>
      <c r="AV6958" s="70"/>
      <c r="AW6958" s="70"/>
      <c r="AX6958" s="70"/>
      <c r="AY6958" s="70"/>
      <c r="AZ6958" s="70"/>
      <c r="BA6958" s="70"/>
      <c r="BB6958" s="70"/>
      <c r="BC6958" s="70"/>
      <c r="BD6958" s="70"/>
      <c r="BE6958" s="70"/>
      <c r="BF6958" s="70"/>
      <c r="BG6958" s="70"/>
      <c r="BH6958" s="70"/>
      <c r="BI6958" s="70"/>
      <c r="BJ6958" s="70"/>
      <c r="BK6958" s="70"/>
      <c r="BL6958" s="70"/>
      <c r="BM6958" s="70"/>
      <c r="BN6958" s="70"/>
      <c r="BO6958" s="70"/>
      <c r="BP6958" s="70"/>
      <c r="BQ6958" s="70"/>
      <c r="BR6958" s="70"/>
      <c r="BS6958" s="70"/>
    </row>
    <row r="6959" spans="1:71" s="71" customFormat="1" ht="17.25" customHeight="1">
      <c r="A6959" s="58" t="s">
        <v>359</v>
      </c>
      <c r="B6959" s="59">
        <v>46058</v>
      </c>
      <c r="C6959" s="60">
        <v>5</v>
      </c>
      <c r="D6959" s="60" t="s">
        <v>76</v>
      </c>
      <c r="E6959" s="58" t="s">
        <v>105</v>
      </c>
      <c r="F6959" s="58"/>
      <c r="G6959" s="58"/>
      <c r="H6959" s="58"/>
      <c r="I6959" s="69"/>
      <c r="J6959" s="58"/>
      <c r="K6959" s="70"/>
      <c r="L6959" s="70"/>
      <c r="M6959" s="70"/>
      <c r="N6959" s="70"/>
      <c r="O6959" s="70"/>
      <c r="P6959" s="70"/>
      <c r="Q6959" s="70"/>
      <c r="R6959" s="70"/>
      <c r="S6959" s="70"/>
      <c r="T6959" s="70"/>
      <c r="U6959" s="70"/>
      <c r="V6959" s="70"/>
      <c r="W6959" s="70"/>
      <c r="X6959" s="70"/>
      <c r="Y6959" s="70"/>
      <c r="Z6959" s="70"/>
      <c r="AA6959" s="70"/>
      <c r="AB6959" s="70"/>
      <c r="AC6959" s="70"/>
      <c r="AD6959" s="70"/>
      <c r="AE6959" s="70"/>
      <c r="AF6959" s="70"/>
      <c r="AG6959" s="70"/>
      <c r="AH6959" s="70"/>
      <c r="AI6959" s="70"/>
      <c r="AJ6959" s="70"/>
      <c r="AK6959" s="70"/>
      <c r="AL6959" s="70"/>
      <c r="AM6959" s="70"/>
      <c r="AN6959" s="70"/>
      <c r="AO6959" s="70"/>
      <c r="AP6959" s="70"/>
      <c r="AQ6959" s="70"/>
      <c r="AR6959" s="70"/>
      <c r="AS6959" s="70"/>
      <c r="AT6959" s="70"/>
      <c r="AU6959" s="70"/>
      <c r="AV6959" s="70"/>
      <c r="AW6959" s="70"/>
      <c r="AX6959" s="70"/>
      <c r="AY6959" s="70"/>
      <c r="AZ6959" s="70"/>
      <c r="BA6959" s="70"/>
      <c r="BB6959" s="70"/>
      <c r="BC6959" s="70"/>
      <c r="BD6959" s="70"/>
      <c r="BE6959" s="70"/>
      <c r="BF6959" s="70"/>
      <c r="BG6959" s="70"/>
      <c r="BH6959" s="70"/>
      <c r="BI6959" s="70"/>
      <c r="BJ6959" s="70"/>
      <c r="BK6959" s="70"/>
      <c r="BL6959" s="70"/>
      <c r="BM6959" s="70"/>
      <c r="BN6959" s="70"/>
      <c r="BO6959" s="70"/>
      <c r="BP6959" s="70"/>
      <c r="BQ6959" s="70"/>
      <c r="BR6959" s="70"/>
      <c r="BS6959" s="70"/>
    </row>
    <row r="6960" spans="1:71" s="71" customFormat="1" ht="17.25" customHeight="1">
      <c r="A6960" s="58" t="s">
        <v>359</v>
      </c>
      <c r="B6960" s="59">
        <v>46058</v>
      </c>
      <c r="C6960" s="60">
        <v>5</v>
      </c>
      <c r="D6960" s="60" t="s">
        <v>76</v>
      </c>
      <c r="E6960" s="58" t="s">
        <v>106</v>
      </c>
      <c r="F6960" s="89"/>
      <c r="G6960" s="89"/>
      <c r="H6960" s="89"/>
      <c r="I6960" s="130"/>
      <c r="J6960" s="89"/>
      <c r="K6960" s="70"/>
      <c r="L6960" s="70"/>
      <c r="M6960" s="70"/>
      <c r="N6960" s="70"/>
      <c r="O6960" s="70"/>
      <c r="P6960" s="70"/>
      <c r="Q6960" s="70"/>
      <c r="R6960" s="70"/>
      <c r="S6960" s="70"/>
      <c r="T6960" s="70"/>
      <c r="U6960" s="70"/>
      <c r="V6960" s="70"/>
      <c r="W6960" s="70"/>
      <c r="X6960" s="70"/>
      <c r="Y6960" s="70"/>
      <c r="Z6960" s="70"/>
      <c r="AA6960" s="70"/>
      <c r="AB6960" s="70"/>
      <c r="AC6960" s="70"/>
      <c r="AD6960" s="70"/>
      <c r="AE6960" s="70"/>
      <c r="AF6960" s="70"/>
      <c r="AG6960" s="70"/>
      <c r="AH6960" s="70"/>
      <c r="AI6960" s="70"/>
      <c r="AJ6960" s="70"/>
      <c r="AK6960" s="70"/>
      <c r="AL6960" s="70"/>
      <c r="AM6960" s="70"/>
      <c r="AN6960" s="70"/>
      <c r="AO6960" s="70"/>
      <c r="AP6960" s="70"/>
      <c r="AQ6960" s="70"/>
      <c r="AR6960" s="70"/>
      <c r="AS6960" s="70"/>
      <c r="AT6960" s="70"/>
      <c r="AU6960" s="70"/>
      <c r="AV6960" s="70"/>
      <c r="AW6960" s="70"/>
      <c r="AX6960" s="70"/>
      <c r="AY6960" s="70"/>
      <c r="AZ6960" s="70"/>
      <c r="BA6960" s="70"/>
      <c r="BB6960" s="70"/>
      <c r="BC6960" s="70"/>
      <c r="BD6960" s="70"/>
      <c r="BE6960" s="70"/>
      <c r="BF6960" s="70"/>
      <c r="BG6960" s="70"/>
      <c r="BH6960" s="70"/>
      <c r="BI6960" s="70"/>
      <c r="BJ6960" s="70"/>
      <c r="BK6960" s="70"/>
      <c r="BL6960" s="70"/>
      <c r="BM6960" s="70"/>
      <c r="BN6960" s="70"/>
      <c r="BO6960" s="70"/>
      <c r="BP6960" s="70"/>
      <c r="BQ6960" s="70"/>
      <c r="BR6960" s="70"/>
      <c r="BS6960" s="70"/>
    </row>
    <row r="6961" spans="1:71" s="71" customFormat="1" ht="17.25" customHeight="1">
      <c r="A6961" s="58" t="s">
        <v>359</v>
      </c>
      <c r="B6961" s="59">
        <v>46058</v>
      </c>
      <c r="C6961" s="60">
        <v>5</v>
      </c>
      <c r="D6961" s="60" t="s">
        <v>76</v>
      </c>
      <c r="E6961" s="58" t="s">
        <v>268</v>
      </c>
      <c r="F6961" s="131"/>
      <c r="G6961" s="89"/>
      <c r="H6961" s="89"/>
      <c r="I6961" s="130"/>
      <c r="J6961" s="89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/>
      <c r="U6961" s="70"/>
      <c r="V6961" s="70"/>
      <c r="W6961" s="70"/>
      <c r="X6961" s="70"/>
      <c r="Y6961" s="70"/>
      <c r="Z6961" s="70"/>
      <c r="AA6961" s="70"/>
      <c r="AB6961" s="70"/>
      <c r="AC6961" s="70"/>
      <c r="AD6961" s="70"/>
      <c r="AE6961" s="70"/>
      <c r="AF6961" s="70"/>
      <c r="AG6961" s="70"/>
      <c r="AH6961" s="70"/>
      <c r="AI6961" s="70"/>
      <c r="AJ6961" s="70"/>
      <c r="AK6961" s="70"/>
      <c r="AL6961" s="70"/>
      <c r="AM6961" s="70"/>
      <c r="AN6961" s="70"/>
      <c r="AO6961" s="70"/>
      <c r="AP6961" s="70"/>
      <c r="AQ6961" s="70"/>
      <c r="AR6961" s="70"/>
      <c r="AS6961" s="70"/>
      <c r="AT6961" s="70"/>
      <c r="AU6961" s="70"/>
      <c r="AV6961" s="70"/>
      <c r="AW6961" s="70"/>
      <c r="AX6961" s="70"/>
      <c r="AY6961" s="70"/>
      <c r="AZ6961" s="70"/>
      <c r="BA6961" s="70"/>
      <c r="BB6961" s="70"/>
      <c r="BC6961" s="70"/>
      <c r="BD6961" s="70"/>
      <c r="BE6961" s="70"/>
      <c r="BF6961" s="70"/>
      <c r="BG6961" s="70"/>
      <c r="BH6961" s="70"/>
      <c r="BI6961" s="70"/>
      <c r="BJ6961" s="70"/>
      <c r="BK6961" s="70"/>
      <c r="BL6961" s="70"/>
      <c r="BM6961" s="70"/>
      <c r="BN6961" s="70"/>
      <c r="BO6961" s="70"/>
      <c r="BP6961" s="70"/>
      <c r="BQ6961" s="70"/>
      <c r="BR6961" s="70"/>
      <c r="BS6961" s="70"/>
    </row>
    <row r="6962" spans="1:71" s="71" customFormat="1" ht="17.25" customHeight="1">
      <c r="A6962" s="58" t="s">
        <v>359</v>
      </c>
      <c r="B6962" s="59">
        <v>46058</v>
      </c>
      <c r="C6962" s="60">
        <v>5</v>
      </c>
      <c r="D6962" s="60" t="s">
        <v>76</v>
      </c>
      <c r="E6962" s="58" t="s">
        <v>269</v>
      </c>
      <c r="F6962" s="131"/>
      <c r="G6962" s="89"/>
      <c r="H6962" s="89"/>
      <c r="I6962" s="130"/>
      <c r="J6962" s="89"/>
      <c r="K6962" s="70"/>
      <c r="L6962" s="70"/>
      <c r="M6962" s="70"/>
      <c r="N6962" s="70"/>
      <c r="O6962" s="70"/>
      <c r="P6962" s="70"/>
      <c r="Q6962" s="70"/>
      <c r="R6962" s="70"/>
      <c r="S6962" s="70"/>
      <c r="T6962" s="70"/>
      <c r="U6962" s="70"/>
      <c r="V6962" s="70"/>
      <c r="W6962" s="70"/>
      <c r="X6962" s="70"/>
      <c r="Y6962" s="70"/>
      <c r="Z6962" s="70"/>
      <c r="AA6962" s="70"/>
      <c r="AB6962" s="70"/>
      <c r="AC6962" s="70"/>
      <c r="AD6962" s="70"/>
      <c r="AE6962" s="70"/>
      <c r="AF6962" s="70"/>
      <c r="AG6962" s="70"/>
      <c r="AH6962" s="70"/>
      <c r="AI6962" s="70"/>
      <c r="AJ6962" s="70"/>
      <c r="AK6962" s="70"/>
      <c r="AL6962" s="70"/>
      <c r="AM6962" s="70"/>
      <c r="AN6962" s="70"/>
      <c r="AO6962" s="70"/>
      <c r="AP6962" s="70"/>
      <c r="AQ6962" s="70"/>
      <c r="AR6962" s="70"/>
      <c r="AS6962" s="70"/>
      <c r="AT6962" s="70"/>
      <c r="AU6962" s="70"/>
      <c r="AV6962" s="70"/>
      <c r="AW6962" s="70"/>
      <c r="AX6962" s="70"/>
      <c r="AY6962" s="70"/>
      <c r="AZ6962" s="70"/>
      <c r="BA6962" s="70"/>
      <c r="BB6962" s="70"/>
      <c r="BC6962" s="70"/>
      <c r="BD6962" s="70"/>
      <c r="BE6962" s="70"/>
      <c r="BF6962" s="70"/>
      <c r="BG6962" s="70"/>
      <c r="BH6962" s="70"/>
      <c r="BI6962" s="70"/>
      <c r="BJ6962" s="70"/>
      <c r="BK6962" s="70"/>
      <c r="BL6962" s="70"/>
      <c r="BM6962" s="70"/>
      <c r="BN6962" s="70"/>
      <c r="BO6962" s="70"/>
      <c r="BP6962" s="70"/>
      <c r="BQ6962" s="70"/>
      <c r="BR6962" s="70"/>
      <c r="BS6962" s="70"/>
    </row>
    <row r="6963" spans="1:71" s="71" customFormat="1" ht="17.25" customHeight="1">
      <c r="A6963" s="58" t="s">
        <v>359</v>
      </c>
      <c r="B6963" s="59">
        <v>46058</v>
      </c>
      <c r="C6963" s="60">
        <v>5</v>
      </c>
      <c r="D6963" s="60" t="s">
        <v>76</v>
      </c>
      <c r="E6963" s="58" t="s">
        <v>82</v>
      </c>
      <c r="F6963" s="58"/>
      <c r="G6963" s="58"/>
      <c r="H6963" s="58"/>
      <c r="I6963" s="69"/>
      <c r="J6963" s="58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/>
      <c r="U6963" s="70"/>
      <c r="V6963" s="70"/>
      <c r="W6963" s="70"/>
      <c r="X6963" s="70"/>
      <c r="Y6963" s="70"/>
      <c r="Z6963" s="70"/>
      <c r="AA6963" s="70"/>
      <c r="AB6963" s="70"/>
      <c r="AC6963" s="70"/>
      <c r="AD6963" s="70"/>
      <c r="AE6963" s="70"/>
      <c r="AF6963" s="70"/>
      <c r="AG6963" s="70"/>
      <c r="AH6963" s="70"/>
      <c r="AI6963" s="70"/>
      <c r="AJ6963" s="70"/>
      <c r="AK6963" s="70"/>
      <c r="AL6963" s="70"/>
      <c r="AM6963" s="70"/>
      <c r="AN6963" s="70"/>
      <c r="AO6963" s="70"/>
      <c r="AP6963" s="70"/>
      <c r="AQ6963" s="70"/>
      <c r="AR6963" s="70"/>
      <c r="AS6963" s="70"/>
      <c r="AT6963" s="70"/>
      <c r="AU6963" s="70"/>
      <c r="AV6963" s="70"/>
      <c r="AW6963" s="70"/>
      <c r="AX6963" s="70"/>
      <c r="AY6963" s="70"/>
      <c r="AZ6963" s="70"/>
      <c r="BA6963" s="70"/>
      <c r="BB6963" s="70"/>
      <c r="BC6963" s="70"/>
      <c r="BD6963" s="70"/>
      <c r="BE6963" s="70"/>
      <c r="BF6963" s="70"/>
      <c r="BG6963" s="70"/>
      <c r="BH6963" s="70"/>
      <c r="BI6963" s="70"/>
      <c r="BJ6963" s="70"/>
      <c r="BK6963" s="70"/>
      <c r="BL6963" s="70"/>
      <c r="BM6963" s="70"/>
      <c r="BN6963" s="70"/>
      <c r="BO6963" s="70"/>
      <c r="BP6963" s="70"/>
      <c r="BQ6963" s="70"/>
      <c r="BR6963" s="70"/>
      <c r="BS6963" s="70"/>
    </row>
    <row r="6964" spans="1:71" s="71" customFormat="1" ht="17.25" customHeight="1">
      <c r="A6964" s="58" t="s">
        <v>359</v>
      </c>
      <c r="B6964" s="59">
        <v>46058</v>
      </c>
      <c r="C6964" s="60">
        <v>5</v>
      </c>
      <c r="D6964" s="60" t="s">
        <v>76</v>
      </c>
      <c r="E6964" s="58" t="s">
        <v>83</v>
      </c>
      <c r="F6964" s="63" t="s">
        <v>435</v>
      </c>
      <c r="G6964" s="58"/>
      <c r="H6964" s="58"/>
      <c r="I6964" s="69" t="s">
        <v>121</v>
      </c>
      <c r="J6964" s="58" t="s">
        <v>154</v>
      </c>
      <c r="K6964" s="70"/>
      <c r="L6964" s="70"/>
      <c r="M6964" s="70"/>
      <c r="N6964" s="70"/>
      <c r="O6964" s="70"/>
      <c r="P6964" s="70"/>
      <c r="Q6964" s="70"/>
      <c r="R6964" s="70"/>
      <c r="S6964" s="70"/>
      <c r="T6964" s="70"/>
      <c r="U6964" s="70"/>
      <c r="V6964" s="70"/>
      <c r="W6964" s="70"/>
      <c r="X6964" s="70"/>
      <c r="Y6964" s="70"/>
      <c r="Z6964" s="70"/>
      <c r="AA6964" s="70"/>
      <c r="AB6964" s="70"/>
      <c r="AC6964" s="70"/>
      <c r="AD6964" s="70"/>
      <c r="AE6964" s="70"/>
      <c r="AF6964" s="70"/>
      <c r="AG6964" s="70"/>
      <c r="AH6964" s="70"/>
      <c r="AI6964" s="70"/>
      <c r="AJ6964" s="70"/>
      <c r="AK6964" s="70"/>
      <c r="AL6964" s="70"/>
      <c r="AM6964" s="70"/>
      <c r="AN6964" s="70"/>
      <c r="AO6964" s="70"/>
      <c r="AP6964" s="70"/>
      <c r="AQ6964" s="70"/>
      <c r="AR6964" s="70"/>
      <c r="AS6964" s="70"/>
      <c r="AT6964" s="70"/>
      <c r="AU6964" s="70"/>
      <c r="AV6964" s="70"/>
      <c r="AW6964" s="70"/>
      <c r="AX6964" s="70"/>
      <c r="AY6964" s="70"/>
      <c r="AZ6964" s="70"/>
      <c r="BA6964" s="70"/>
      <c r="BB6964" s="70"/>
      <c r="BC6964" s="70"/>
      <c r="BD6964" s="70"/>
      <c r="BE6964" s="70"/>
      <c r="BF6964" s="70"/>
      <c r="BG6964" s="70"/>
      <c r="BH6964" s="70"/>
      <c r="BI6964" s="70"/>
      <c r="BJ6964" s="70"/>
      <c r="BK6964" s="70"/>
      <c r="BL6964" s="70"/>
      <c r="BM6964" s="70"/>
      <c r="BN6964" s="70"/>
      <c r="BO6964" s="70"/>
      <c r="BP6964" s="70"/>
      <c r="BQ6964" s="70"/>
      <c r="BR6964" s="70"/>
      <c r="BS6964" s="70"/>
    </row>
    <row r="6965" spans="1:71" s="71" customFormat="1" ht="17.25" customHeight="1">
      <c r="A6965" s="58" t="s">
        <v>359</v>
      </c>
      <c r="B6965" s="59">
        <v>46058</v>
      </c>
      <c r="C6965" s="60">
        <v>5</v>
      </c>
      <c r="D6965" s="60" t="s">
        <v>76</v>
      </c>
      <c r="E6965" s="58" t="s">
        <v>108</v>
      </c>
      <c r="F6965" s="131"/>
      <c r="G6965" s="58"/>
      <c r="H6965" s="58"/>
      <c r="I6965" s="69"/>
      <c r="J6965" s="89"/>
      <c r="K6965" s="70"/>
      <c r="L6965" s="70"/>
      <c r="M6965" s="70"/>
      <c r="N6965" s="70"/>
      <c r="O6965" s="70"/>
      <c r="P6965" s="70"/>
      <c r="Q6965" s="70"/>
      <c r="R6965" s="70"/>
      <c r="S6965" s="70"/>
      <c r="T6965" s="70"/>
      <c r="U6965" s="70"/>
      <c r="V6965" s="70"/>
      <c r="W6965" s="70"/>
      <c r="X6965" s="70"/>
      <c r="Y6965" s="70"/>
      <c r="Z6965" s="70"/>
      <c r="AA6965" s="70"/>
      <c r="AB6965" s="70"/>
      <c r="AC6965" s="70"/>
      <c r="AD6965" s="70"/>
      <c r="AE6965" s="70"/>
      <c r="AF6965" s="70"/>
      <c r="AG6965" s="70"/>
      <c r="AH6965" s="70"/>
      <c r="AI6965" s="70"/>
      <c r="AJ6965" s="70"/>
      <c r="AK6965" s="70"/>
      <c r="AL6965" s="70"/>
      <c r="AM6965" s="70"/>
      <c r="AN6965" s="70"/>
      <c r="AO6965" s="70"/>
      <c r="AP6965" s="70"/>
      <c r="AQ6965" s="70"/>
      <c r="AR6965" s="70"/>
      <c r="AS6965" s="70"/>
      <c r="AT6965" s="70"/>
      <c r="AU6965" s="70"/>
      <c r="AV6965" s="70"/>
      <c r="AW6965" s="70"/>
      <c r="AX6965" s="70"/>
      <c r="AY6965" s="70"/>
      <c r="AZ6965" s="70"/>
      <c r="BA6965" s="70"/>
      <c r="BB6965" s="70"/>
      <c r="BC6965" s="70"/>
      <c r="BD6965" s="70"/>
      <c r="BE6965" s="70"/>
      <c r="BF6965" s="70"/>
      <c r="BG6965" s="70"/>
      <c r="BH6965" s="70"/>
      <c r="BI6965" s="70"/>
      <c r="BJ6965" s="70"/>
      <c r="BK6965" s="70"/>
      <c r="BL6965" s="70"/>
      <c r="BM6965" s="70"/>
      <c r="BN6965" s="70"/>
      <c r="BO6965" s="70"/>
      <c r="BP6965" s="70"/>
      <c r="BQ6965" s="70"/>
      <c r="BR6965" s="70"/>
      <c r="BS6965" s="70"/>
    </row>
    <row r="6966" spans="1:71" s="71" customFormat="1" ht="17.25" customHeight="1">
      <c r="A6966" s="58" t="s">
        <v>359</v>
      </c>
      <c r="B6966" s="59">
        <v>46058</v>
      </c>
      <c r="C6966" s="60">
        <v>5</v>
      </c>
      <c r="D6966" s="60" t="s">
        <v>76</v>
      </c>
      <c r="E6966" s="58" t="s">
        <v>84</v>
      </c>
      <c r="F6966" s="58"/>
      <c r="G6966" s="58"/>
      <c r="H6966" s="58"/>
      <c r="I6966" s="69"/>
      <c r="J6966" s="58"/>
      <c r="K6966" s="70"/>
      <c r="L6966" s="70"/>
      <c r="M6966" s="70"/>
      <c r="N6966" s="70"/>
      <c r="O6966" s="70"/>
      <c r="P6966" s="70"/>
      <c r="Q6966" s="70"/>
      <c r="R6966" s="70"/>
      <c r="S6966" s="70"/>
      <c r="T6966" s="70"/>
      <c r="U6966" s="70"/>
      <c r="V6966" s="70"/>
      <c r="W6966" s="70"/>
      <c r="X6966" s="70"/>
      <c r="Y6966" s="70"/>
      <c r="Z6966" s="70"/>
      <c r="AA6966" s="70"/>
      <c r="AB6966" s="70"/>
      <c r="AC6966" s="70"/>
      <c r="AD6966" s="70">
        <v>4</v>
      </c>
      <c r="AE6966" s="70"/>
      <c r="AF6966" s="70"/>
      <c r="AG6966" s="70"/>
      <c r="AH6966" s="70"/>
      <c r="AI6966" s="70"/>
      <c r="AJ6966" s="70"/>
      <c r="AK6966" s="70"/>
      <c r="AL6966" s="70"/>
      <c r="AM6966" s="70"/>
      <c r="AN6966" s="70"/>
      <c r="AO6966" s="70"/>
      <c r="AP6966" s="70"/>
      <c r="AQ6966" s="70"/>
      <c r="AR6966" s="70"/>
      <c r="AS6966" s="70"/>
      <c r="AT6966" s="70"/>
      <c r="AU6966" s="70"/>
      <c r="AV6966" s="70"/>
      <c r="AW6966" s="70"/>
      <c r="AX6966" s="70"/>
      <c r="AY6966" s="70"/>
      <c r="AZ6966" s="70"/>
      <c r="BA6966" s="70"/>
      <c r="BB6966" s="70"/>
      <c r="BC6966" s="70"/>
      <c r="BD6966" s="70"/>
      <c r="BE6966" s="70"/>
      <c r="BF6966" s="70"/>
      <c r="BG6966" s="70"/>
      <c r="BH6966" s="70"/>
      <c r="BI6966" s="70"/>
      <c r="BJ6966" s="70"/>
      <c r="BK6966" s="70"/>
      <c r="BL6966" s="70"/>
      <c r="BM6966" s="70"/>
      <c r="BN6966" s="70"/>
      <c r="BO6966" s="70"/>
      <c r="BP6966" s="70"/>
      <c r="BQ6966" s="70"/>
      <c r="BR6966" s="70"/>
      <c r="BS6966" s="70"/>
    </row>
    <row r="6967" spans="1:71" s="71" customFormat="1" ht="17.25" customHeight="1">
      <c r="A6967" s="58" t="s">
        <v>359</v>
      </c>
      <c r="B6967" s="59">
        <v>46058</v>
      </c>
      <c r="C6967" s="60">
        <v>5</v>
      </c>
      <c r="D6967" s="60" t="s">
        <v>76</v>
      </c>
      <c r="E6967" s="58" t="s">
        <v>85</v>
      </c>
      <c r="F6967" s="80" t="s">
        <v>437</v>
      </c>
      <c r="G6967" s="80">
        <v>30</v>
      </c>
      <c r="H6967" s="58">
        <v>29</v>
      </c>
      <c r="I6967" s="80" t="s">
        <v>149</v>
      </c>
      <c r="J6967" s="80" t="s">
        <v>150</v>
      </c>
      <c r="K6967" s="63"/>
      <c r="L6967" s="63"/>
      <c r="M6967" s="63"/>
      <c r="N6967" s="63"/>
      <c r="O6967" s="63"/>
      <c r="P6967" s="63"/>
      <c r="Q6967" s="63"/>
      <c r="R6967" s="63"/>
      <c r="S6967" s="63"/>
      <c r="T6967" s="63"/>
      <c r="U6967" s="63"/>
      <c r="V6967" s="63"/>
      <c r="W6967" s="63"/>
      <c r="X6967" s="63"/>
      <c r="Y6967" s="63"/>
      <c r="Z6967" s="63"/>
      <c r="AA6967" s="63"/>
      <c r="AB6967" s="63"/>
      <c r="AC6967" s="63"/>
      <c r="AD6967" s="63"/>
      <c r="AE6967" s="63"/>
      <c r="AF6967" s="63"/>
      <c r="AG6967" s="63"/>
      <c r="AH6967" s="63"/>
      <c r="AI6967" s="63"/>
      <c r="AJ6967" s="63"/>
      <c r="AK6967" s="63"/>
      <c r="AL6967" s="63"/>
      <c r="AM6967" s="63"/>
      <c r="AN6967" s="63"/>
      <c r="AO6967" s="63"/>
      <c r="AP6967" s="63"/>
      <c r="AQ6967" s="63"/>
      <c r="AR6967" s="63"/>
      <c r="AS6967" s="63"/>
      <c r="AT6967" s="63"/>
      <c r="AU6967" s="63"/>
      <c r="AV6967" s="63"/>
      <c r="AW6967" s="63"/>
      <c r="AX6967" s="63"/>
      <c r="AY6967" s="63"/>
      <c r="AZ6967" s="63"/>
      <c r="BA6967" s="63"/>
      <c r="BB6967" s="63"/>
      <c r="BC6967" s="63"/>
      <c r="BD6967" s="63"/>
      <c r="BE6967" s="63"/>
      <c r="BF6967" s="63"/>
      <c r="BG6967" s="63"/>
      <c r="BH6967" s="63"/>
      <c r="BI6967" s="63"/>
      <c r="BJ6967" s="63"/>
      <c r="BK6967" s="63"/>
      <c r="BL6967" s="63"/>
      <c r="BM6967" s="63"/>
      <c r="BN6967" s="63"/>
      <c r="BO6967" s="63"/>
      <c r="BP6967" s="63"/>
      <c r="BQ6967" s="63"/>
      <c r="BR6967" s="63"/>
      <c r="BS6967" s="63"/>
    </row>
    <row r="6968" spans="1:71" s="71" customFormat="1" ht="17.25" customHeight="1">
      <c r="A6968" s="58" t="s">
        <v>359</v>
      </c>
      <c r="B6968" s="59">
        <v>46058</v>
      </c>
      <c r="C6968" s="60">
        <v>5</v>
      </c>
      <c r="D6968" s="60" t="s">
        <v>76</v>
      </c>
      <c r="E6968" s="58" t="s">
        <v>109</v>
      </c>
      <c r="F6968" s="131"/>
      <c r="G6968" s="58"/>
      <c r="H6968" s="58"/>
      <c r="I6968" s="69"/>
      <c r="J6968" s="89"/>
      <c r="K6968" s="70"/>
      <c r="L6968" s="70"/>
      <c r="M6968" s="70"/>
      <c r="N6968" s="70"/>
      <c r="O6968" s="70"/>
      <c r="P6968" s="70"/>
      <c r="Q6968" s="70"/>
      <c r="R6968" s="70"/>
      <c r="S6968" s="70"/>
      <c r="T6968" s="70"/>
      <c r="U6968" s="70"/>
      <c r="V6968" s="70"/>
      <c r="W6968" s="70"/>
      <c r="X6968" s="70"/>
      <c r="Y6968" s="70"/>
      <c r="Z6968" s="70"/>
      <c r="AA6968" s="70"/>
      <c r="AB6968" s="70"/>
      <c r="AC6968" s="70"/>
      <c r="AD6968" s="70"/>
      <c r="AE6968" s="70"/>
      <c r="AF6968" s="70"/>
      <c r="AG6968" s="70"/>
      <c r="AH6968" s="70"/>
      <c r="AI6968" s="70"/>
      <c r="AJ6968" s="70"/>
      <c r="AK6968" s="70"/>
      <c r="AL6968" s="70"/>
      <c r="AM6968" s="70"/>
      <c r="AN6968" s="70"/>
      <c r="AO6968" s="70"/>
      <c r="AP6968" s="70"/>
      <c r="AQ6968" s="70"/>
      <c r="AR6968" s="70"/>
      <c r="AS6968" s="70"/>
      <c r="AT6968" s="70"/>
      <c r="AU6968" s="70"/>
      <c r="AV6968" s="70"/>
      <c r="AW6968" s="70"/>
      <c r="AX6968" s="70"/>
      <c r="AY6968" s="70"/>
      <c r="AZ6968" s="70"/>
      <c r="BA6968" s="70"/>
      <c r="BB6968" s="70"/>
      <c r="BC6968" s="70"/>
      <c r="BD6968" s="70"/>
      <c r="BE6968" s="70"/>
      <c r="BF6968" s="70"/>
      <c r="BG6968" s="70"/>
      <c r="BH6968" s="70"/>
      <c r="BI6968" s="70"/>
      <c r="BJ6968" s="70"/>
      <c r="BK6968" s="70"/>
      <c r="BL6968" s="70"/>
      <c r="BM6968" s="70"/>
      <c r="BN6968" s="70"/>
      <c r="BO6968" s="70"/>
      <c r="BP6968" s="70"/>
      <c r="BQ6968" s="70"/>
      <c r="BR6968" s="70"/>
      <c r="BS6968" s="70"/>
    </row>
    <row r="6969" spans="1:71" s="71" customFormat="1" ht="17.25" customHeight="1">
      <c r="A6969" s="58" t="s">
        <v>359</v>
      </c>
      <c r="B6969" s="59">
        <v>46058</v>
      </c>
      <c r="C6969" s="60">
        <v>5</v>
      </c>
      <c r="D6969" s="60" t="s">
        <v>76</v>
      </c>
      <c r="E6969" s="58" t="s">
        <v>86</v>
      </c>
      <c r="F6969" s="58" t="s">
        <v>334</v>
      </c>
      <c r="G6969" s="58">
        <v>60</v>
      </c>
      <c r="H6969" s="58">
        <v>59</v>
      </c>
      <c r="I6969" s="69" t="s">
        <v>335</v>
      </c>
      <c r="J6969" s="58" t="s">
        <v>154</v>
      </c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  <c r="V6969" s="70"/>
      <c r="W6969" s="70"/>
      <c r="X6969" s="70"/>
      <c r="Y6969" s="70"/>
      <c r="Z6969" s="70"/>
      <c r="AA6969" s="70"/>
      <c r="AB6969" s="70"/>
      <c r="AC6969" s="70"/>
      <c r="AD6969" s="70"/>
      <c r="AE6969" s="70"/>
      <c r="AF6969" s="70"/>
      <c r="AG6969" s="70"/>
      <c r="AH6969" s="70"/>
      <c r="AI6969" s="70"/>
      <c r="AJ6969" s="70"/>
      <c r="AK6969" s="70"/>
      <c r="AL6969" s="70"/>
      <c r="AM6969" s="70"/>
      <c r="AN6969" s="70"/>
      <c r="AO6969" s="70"/>
      <c r="AP6969" s="70"/>
      <c r="AQ6969" s="70"/>
      <c r="AR6969" s="70"/>
      <c r="AS6969" s="70"/>
      <c r="AT6969" s="70"/>
      <c r="AU6969" s="70"/>
      <c r="AV6969" s="70"/>
      <c r="AW6969" s="70"/>
      <c r="AX6969" s="70"/>
      <c r="AY6969" s="70"/>
      <c r="AZ6969" s="70"/>
      <c r="BA6969" s="70"/>
      <c r="BB6969" s="70"/>
      <c r="BC6969" s="70"/>
      <c r="BD6969" s="70"/>
      <c r="BE6969" s="70"/>
      <c r="BF6969" s="70"/>
      <c r="BG6969" s="70"/>
      <c r="BH6969" s="70"/>
      <c r="BI6969" s="70"/>
      <c r="BJ6969" s="70"/>
      <c r="BK6969" s="70"/>
      <c r="BL6969" s="70"/>
      <c r="BM6969" s="70"/>
      <c r="BN6969" s="70"/>
      <c r="BO6969" s="70"/>
      <c r="BP6969" s="70"/>
      <c r="BQ6969" s="70"/>
      <c r="BR6969" s="70"/>
      <c r="BS6969" s="70"/>
    </row>
    <row r="6970" spans="1:71" s="71" customFormat="1" ht="17.25" customHeight="1">
      <c r="A6970" s="58" t="s">
        <v>359</v>
      </c>
      <c r="B6970" s="59">
        <v>46058</v>
      </c>
      <c r="C6970" s="60">
        <v>5</v>
      </c>
      <c r="D6970" s="60" t="s">
        <v>76</v>
      </c>
      <c r="E6970" s="58" t="s">
        <v>87</v>
      </c>
      <c r="F6970" s="58"/>
      <c r="G6970" s="58"/>
      <c r="H6970" s="58"/>
      <c r="I6970" s="69"/>
      <c r="J6970" s="58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  <c r="V6970" s="70"/>
      <c r="W6970" s="70"/>
      <c r="X6970" s="70"/>
      <c r="Y6970" s="70"/>
      <c r="Z6970" s="70"/>
      <c r="AA6970" s="70"/>
      <c r="AB6970" s="70"/>
      <c r="AC6970" s="70"/>
      <c r="AD6970" s="70"/>
      <c r="AE6970" s="70"/>
      <c r="AF6970" s="70"/>
      <c r="AG6970" s="70"/>
      <c r="AH6970" s="70"/>
      <c r="AI6970" s="70"/>
      <c r="AJ6970" s="70"/>
      <c r="AK6970" s="70"/>
      <c r="AL6970" s="70"/>
      <c r="AM6970" s="70"/>
      <c r="AN6970" s="70"/>
      <c r="AO6970" s="70"/>
      <c r="AP6970" s="70"/>
      <c r="AQ6970" s="70"/>
      <c r="AR6970" s="70"/>
      <c r="AS6970" s="70"/>
      <c r="AT6970" s="70"/>
      <c r="AU6970" s="70"/>
      <c r="AV6970" s="70"/>
      <c r="AW6970" s="70"/>
      <c r="AX6970" s="70"/>
      <c r="AY6970" s="70"/>
      <c r="AZ6970" s="70"/>
      <c r="BA6970" s="70"/>
      <c r="BB6970" s="70"/>
      <c r="BC6970" s="70"/>
      <c r="BD6970" s="70"/>
      <c r="BE6970" s="70"/>
      <c r="BF6970" s="70"/>
      <c r="BG6970" s="70"/>
      <c r="BH6970" s="70"/>
      <c r="BI6970" s="70"/>
      <c r="BJ6970" s="70"/>
      <c r="BK6970" s="70"/>
      <c r="BL6970" s="70"/>
      <c r="BM6970" s="70"/>
      <c r="BN6970" s="70"/>
      <c r="BO6970" s="70"/>
      <c r="BP6970" s="70"/>
      <c r="BQ6970" s="70"/>
      <c r="BR6970" s="70"/>
      <c r="BS6970" s="70"/>
    </row>
    <row r="6971" spans="1:71" s="71" customFormat="1" ht="17.25" customHeight="1">
      <c r="A6971" s="58" t="s">
        <v>359</v>
      </c>
      <c r="B6971" s="59">
        <v>46058</v>
      </c>
      <c r="C6971" s="60">
        <v>5</v>
      </c>
      <c r="D6971" s="60" t="s">
        <v>76</v>
      </c>
      <c r="E6971" s="58" t="s">
        <v>110</v>
      </c>
      <c r="F6971" s="131"/>
      <c r="G6971" s="58"/>
      <c r="H6971" s="58"/>
      <c r="I6971" s="69"/>
      <c r="J6971" s="89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  <c r="V6971" s="70"/>
      <c r="W6971" s="70"/>
      <c r="X6971" s="70"/>
      <c r="Y6971" s="70"/>
      <c r="Z6971" s="70"/>
      <c r="AA6971" s="70"/>
      <c r="AB6971" s="70"/>
      <c r="AC6971" s="70"/>
      <c r="AD6971" s="70"/>
      <c r="AE6971" s="70"/>
      <c r="AF6971" s="70"/>
      <c r="AG6971" s="70"/>
      <c r="AH6971" s="70"/>
      <c r="AI6971" s="70"/>
      <c r="AJ6971" s="70"/>
      <c r="AK6971" s="70"/>
      <c r="AL6971" s="70"/>
      <c r="AM6971" s="70"/>
      <c r="AN6971" s="70"/>
      <c r="AO6971" s="70"/>
      <c r="AP6971" s="70"/>
      <c r="AQ6971" s="70"/>
      <c r="AR6971" s="70"/>
      <c r="AS6971" s="70"/>
      <c r="AT6971" s="70"/>
      <c r="AU6971" s="70"/>
      <c r="AV6971" s="70"/>
      <c r="AW6971" s="70"/>
      <c r="AX6971" s="70"/>
      <c r="AY6971" s="70"/>
      <c r="AZ6971" s="70"/>
      <c r="BA6971" s="70"/>
      <c r="BB6971" s="70"/>
      <c r="BC6971" s="70"/>
      <c r="BD6971" s="70"/>
      <c r="BE6971" s="70"/>
      <c r="BF6971" s="70"/>
      <c r="BG6971" s="70"/>
      <c r="BH6971" s="70"/>
      <c r="BI6971" s="70"/>
      <c r="BJ6971" s="70"/>
      <c r="BK6971" s="70"/>
      <c r="BL6971" s="70"/>
      <c r="BM6971" s="70"/>
      <c r="BN6971" s="70"/>
      <c r="BO6971" s="70"/>
      <c r="BP6971" s="70"/>
      <c r="BQ6971" s="70"/>
      <c r="BR6971" s="70"/>
      <c r="BS6971" s="70"/>
    </row>
    <row r="6972" spans="1:71" s="71" customFormat="1" ht="17.25" customHeight="1">
      <c r="A6972" s="58" t="s">
        <v>359</v>
      </c>
      <c r="B6972" s="59">
        <v>46058</v>
      </c>
      <c r="C6972" s="60">
        <v>5</v>
      </c>
      <c r="D6972" s="60" t="s">
        <v>76</v>
      </c>
      <c r="E6972" s="58" t="s">
        <v>89</v>
      </c>
      <c r="F6972" s="58" t="s">
        <v>404</v>
      </c>
      <c r="G6972" s="58">
        <v>80</v>
      </c>
      <c r="H6972" s="58">
        <v>9</v>
      </c>
      <c r="I6972" s="69" t="s">
        <v>405</v>
      </c>
      <c r="J6972" s="28" t="s">
        <v>150</v>
      </c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  <c r="V6972" s="70"/>
      <c r="W6972" s="70"/>
      <c r="X6972" s="70"/>
      <c r="Y6972" s="70"/>
      <c r="Z6972" s="70"/>
      <c r="AA6972" s="70"/>
      <c r="AB6972" s="70"/>
      <c r="AC6972" s="70"/>
      <c r="AD6972" s="70"/>
      <c r="AE6972" s="70"/>
      <c r="AF6972" s="70"/>
      <c r="AG6972" s="70"/>
      <c r="AH6972" s="70"/>
      <c r="AI6972" s="70"/>
      <c r="AJ6972" s="70"/>
      <c r="AK6972" s="70"/>
      <c r="AL6972" s="70"/>
      <c r="AM6972" s="70"/>
      <c r="AN6972" s="70"/>
      <c r="AO6972" s="70"/>
      <c r="AP6972" s="70"/>
      <c r="AQ6972" s="70"/>
      <c r="AR6972" s="70"/>
      <c r="AS6972" s="70"/>
      <c r="AT6972" s="70"/>
      <c r="AU6972" s="70"/>
      <c r="AV6972" s="70"/>
      <c r="AW6972" s="70"/>
      <c r="AX6972" s="70"/>
      <c r="AY6972" s="70"/>
      <c r="AZ6972" s="70"/>
      <c r="BA6972" s="70"/>
      <c r="BB6972" s="70"/>
      <c r="BC6972" s="70"/>
      <c r="BD6972" s="70"/>
      <c r="BE6972" s="70"/>
      <c r="BF6972" s="70"/>
      <c r="BG6972" s="70"/>
      <c r="BH6972" s="70"/>
      <c r="BI6972" s="70"/>
      <c r="BJ6972" s="70"/>
      <c r="BK6972" s="70"/>
      <c r="BL6972" s="70"/>
      <c r="BM6972" s="70"/>
      <c r="BN6972" s="70"/>
      <c r="BO6972" s="70"/>
      <c r="BP6972" s="70"/>
      <c r="BQ6972" s="70"/>
      <c r="BR6972" s="70"/>
      <c r="BS6972" s="70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78</v>
      </c>
      <c r="F6973" s="66" t="s">
        <v>392</v>
      </c>
      <c r="G6973" s="51"/>
      <c r="H6973" s="51"/>
      <c r="I6973" s="123" t="s">
        <v>199</v>
      </c>
      <c r="J6973" s="123" t="s">
        <v>393</v>
      </c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79</v>
      </c>
      <c r="F6974" s="66" t="s">
        <v>392</v>
      </c>
      <c r="G6974" s="51"/>
      <c r="H6974" s="51"/>
      <c r="I6974" s="123" t="s">
        <v>200</v>
      </c>
      <c r="J6974" s="123" t="s">
        <v>393</v>
      </c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137</v>
      </c>
      <c r="F6975" s="65" t="s">
        <v>237</v>
      </c>
      <c r="G6975" s="51"/>
      <c r="H6975" s="51"/>
      <c r="I6975" s="67" t="s">
        <v>167</v>
      </c>
      <c r="J6975" s="51" t="s">
        <v>150</v>
      </c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68" customFormat="1" ht="17.25" customHeight="1">
      <c r="A6976" s="51" t="s">
        <v>359</v>
      </c>
      <c r="B6976" s="50">
        <v>46058</v>
      </c>
      <c r="C6976" s="52">
        <v>5</v>
      </c>
      <c r="D6976" s="52" t="s">
        <v>77</v>
      </c>
      <c r="E6976" s="51" t="s">
        <v>138</v>
      </c>
      <c r="F6976" s="65" t="s">
        <v>237</v>
      </c>
      <c r="G6976" s="92"/>
      <c r="H6976" s="92"/>
      <c r="I6976" s="67" t="s">
        <v>180</v>
      </c>
      <c r="J6976" s="51" t="s">
        <v>150</v>
      </c>
      <c r="K6976" s="105"/>
      <c r="L6976" s="105"/>
      <c r="M6976" s="105"/>
      <c r="N6976" s="105"/>
      <c r="O6976" s="105"/>
      <c r="P6976" s="105"/>
      <c r="Q6976" s="105"/>
      <c r="R6976" s="105"/>
      <c r="S6976" s="105"/>
      <c r="T6976" s="105"/>
      <c r="U6976" s="105"/>
      <c r="V6976" s="105"/>
      <c r="W6976" s="105"/>
      <c r="X6976" s="105"/>
      <c r="Y6976" s="105"/>
      <c r="Z6976" s="105"/>
      <c r="AA6976" s="105"/>
      <c r="AB6976" s="105"/>
      <c r="AC6976" s="105"/>
      <c r="AD6976" s="105"/>
      <c r="AE6976" s="105"/>
      <c r="AF6976" s="105"/>
      <c r="AG6976" s="105"/>
      <c r="AH6976" s="105"/>
      <c r="AI6976" s="105"/>
      <c r="AJ6976" s="105"/>
      <c r="AK6976" s="105"/>
      <c r="AL6976" s="105"/>
      <c r="AM6976" s="105"/>
      <c r="AN6976" s="105"/>
      <c r="AO6976" s="105"/>
      <c r="AP6976" s="105"/>
      <c r="AQ6976" s="105"/>
      <c r="AR6976" s="105"/>
      <c r="AS6976" s="105"/>
      <c r="AT6976" s="105"/>
      <c r="AU6976" s="105"/>
      <c r="AV6976" s="105"/>
      <c r="AW6976" s="105"/>
      <c r="AX6976" s="105"/>
      <c r="AY6976" s="105"/>
      <c r="AZ6976" s="105"/>
      <c r="BA6976" s="105"/>
      <c r="BB6976" s="105"/>
      <c r="BC6976" s="105"/>
      <c r="BD6976" s="105"/>
      <c r="BE6976" s="105"/>
      <c r="BF6976" s="105"/>
      <c r="BG6976" s="105"/>
      <c r="BH6976" s="105"/>
      <c r="BI6976" s="105"/>
      <c r="BJ6976" s="105"/>
      <c r="BK6976" s="105"/>
      <c r="BL6976" s="105"/>
      <c r="BM6976" s="105"/>
      <c r="BN6976" s="105"/>
      <c r="BO6976" s="105"/>
      <c r="BP6976" s="105"/>
      <c r="BQ6976" s="105"/>
      <c r="BR6976" s="105"/>
      <c r="BS6976" s="105"/>
    </row>
    <row r="6977" spans="1:71" s="68" customFormat="1" ht="17.25" customHeight="1">
      <c r="A6977" s="51" t="s">
        <v>359</v>
      </c>
      <c r="B6977" s="50">
        <v>46058</v>
      </c>
      <c r="C6977" s="52">
        <v>5</v>
      </c>
      <c r="D6977" s="52" t="s">
        <v>77</v>
      </c>
      <c r="E6977" s="51" t="s">
        <v>139</v>
      </c>
      <c r="F6977" s="65" t="s">
        <v>237</v>
      </c>
      <c r="G6977" s="92"/>
      <c r="H6977" s="92"/>
      <c r="I6977" s="67" t="s">
        <v>253</v>
      </c>
      <c r="J6977" s="51" t="s">
        <v>150</v>
      </c>
      <c r="K6977" s="105"/>
      <c r="L6977" s="105"/>
      <c r="M6977" s="105"/>
      <c r="N6977" s="105"/>
      <c r="O6977" s="105"/>
      <c r="P6977" s="105"/>
      <c r="Q6977" s="105"/>
      <c r="R6977" s="105"/>
      <c r="S6977" s="105"/>
      <c r="T6977" s="105"/>
      <c r="U6977" s="105"/>
      <c r="V6977" s="105"/>
      <c r="W6977" s="105"/>
      <c r="X6977" s="105"/>
      <c r="Y6977" s="105"/>
      <c r="Z6977" s="105"/>
      <c r="AA6977" s="105"/>
      <c r="AB6977" s="105"/>
      <c r="AC6977" s="105"/>
      <c r="AD6977" s="105"/>
      <c r="AE6977" s="105"/>
      <c r="AF6977" s="105"/>
      <c r="AG6977" s="105"/>
      <c r="AH6977" s="105"/>
      <c r="AI6977" s="105"/>
      <c r="AJ6977" s="105"/>
      <c r="AK6977" s="105"/>
      <c r="AL6977" s="105"/>
      <c r="AM6977" s="105"/>
      <c r="AN6977" s="105"/>
      <c r="AO6977" s="105"/>
      <c r="AP6977" s="105"/>
      <c r="AQ6977" s="105"/>
      <c r="AR6977" s="105"/>
      <c r="AS6977" s="105"/>
      <c r="AT6977" s="105"/>
      <c r="AU6977" s="105"/>
      <c r="AV6977" s="105"/>
      <c r="AW6977" s="105"/>
      <c r="AX6977" s="105"/>
      <c r="AY6977" s="105"/>
      <c r="AZ6977" s="105"/>
      <c r="BA6977" s="105"/>
      <c r="BB6977" s="105"/>
      <c r="BC6977" s="105"/>
      <c r="BD6977" s="105"/>
      <c r="BE6977" s="105"/>
      <c r="BF6977" s="105"/>
      <c r="BG6977" s="105"/>
      <c r="BH6977" s="105"/>
      <c r="BI6977" s="105"/>
      <c r="BJ6977" s="105"/>
      <c r="BK6977" s="105"/>
      <c r="BL6977" s="105"/>
      <c r="BM6977" s="105"/>
      <c r="BN6977" s="105"/>
      <c r="BO6977" s="105"/>
      <c r="BP6977" s="105"/>
      <c r="BQ6977" s="105"/>
      <c r="BR6977" s="105"/>
      <c r="BS6977" s="105"/>
    </row>
    <row r="6978" spans="1:71" s="68" customFormat="1" ht="17.25" customHeight="1">
      <c r="A6978" s="51" t="s">
        <v>359</v>
      </c>
      <c r="B6978" s="50">
        <v>46058</v>
      </c>
      <c r="C6978" s="52">
        <v>5</v>
      </c>
      <c r="D6978" s="52" t="s">
        <v>77</v>
      </c>
      <c r="E6978" s="51" t="s">
        <v>140</v>
      </c>
      <c r="F6978" s="65" t="s">
        <v>237</v>
      </c>
      <c r="G6978" s="92"/>
      <c r="H6978" s="92"/>
      <c r="I6978" s="67" t="s">
        <v>231</v>
      </c>
      <c r="J6978" s="51" t="s">
        <v>150</v>
      </c>
      <c r="K6978" s="105"/>
      <c r="L6978" s="105"/>
      <c r="M6978" s="105"/>
      <c r="N6978" s="105"/>
      <c r="O6978" s="105"/>
      <c r="P6978" s="105"/>
      <c r="Q6978" s="105"/>
      <c r="R6978" s="105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5"/>
      <c r="AJ6978" s="105"/>
      <c r="AK6978" s="105"/>
      <c r="AL6978" s="105"/>
      <c r="AM6978" s="105"/>
      <c r="AN6978" s="105"/>
      <c r="AO6978" s="105"/>
      <c r="AP6978" s="105"/>
      <c r="AQ6978" s="105"/>
      <c r="AR6978" s="105"/>
      <c r="AS6978" s="105"/>
      <c r="AT6978" s="105"/>
      <c r="AU6978" s="105"/>
      <c r="AV6978" s="105"/>
      <c r="AW6978" s="105"/>
      <c r="AX6978" s="105"/>
      <c r="AY6978" s="105"/>
      <c r="AZ6978" s="105"/>
      <c r="BA6978" s="105"/>
      <c r="BB6978" s="105"/>
      <c r="BC6978" s="105"/>
      <c r="BD6978" s="105"/>
      <c r="BE6978" s="105"/>
      <c r="BF6978" s="105"/>
      <c r="BG6978" s="105"/>
      <c r="BH6978" s="105"/>
      <c r="BI6978" s="105"/>
      <c r="BJ6978" s="105"/>
      <c r="BK6978" s="105"/>
      <c r="BL6978" s="105"/>
      <c r="BM6978" s="105"/>
      <c r="BN6978" s="105"/>
      <c r="BO6978" s="105"/>
      <c r="BP6978" s="105"/>
      <c r="BQ6978" s="105"/>
      <c r="BR6978" s="105"/>
      <c r="BS6978" s="105"/>
    </row>
    <row r="6979" spans="1:71" s="68" customFormat="1" ht="17.25" customHeight="1">
      <c r="A6979" s="51" t="s">
        <v>359</v>
      </c>
      <c r="B6979" s="50">
        <v>46058</v>
      </c>
      <c r="C6979" s="52">
        <v>5</v>
      </c>
      <c r="D6979" s="52" t="s">
        <v>77</v>
      </c>
      <c r="E6979" s="51" t="s">
        <v>141</v>
      </c>
      <c r="F6979" s="65" t="s">
        <v>237</v>
      </c>
      <c r="G6979" s="92"/>
      <c r="H6979" s="92"/>
      <c r="I6979" s="67" t="s">
        <v>186</v>
      </c>
      <c r="J6979" s="51" t="s">
        <v>150</v>
      </c>
      <c r="K6979" s="105"/>
      <c r="L6979" s="105"/>
      <c r="M6979" s="105"/>
      <c r="N6979" s="105"/>
      <c r="O6979" s="105"/>
      <c r="P6979" s="105"/>
      <c r="Q6979" s="105"/>
      <c r="R6979" s="105"/>
      <c r="S6979" s="105"/>
      <c r="T6979" s="105"/>
      <c r="U6979" s="105"/>
      <c r="V6979" s="105"/>
      <c r="W6979" s="105"/>
      <c r="X6979" s="105"/>
      <c r="Y6979" s="105"/>
      <c r="Z6979" s="105"/>
      <c r="AA6979" s="105"/>
      <c r="AB6979" s="105"/>
      <c r="AC6979" s="105"/>
      <c r="AD6979" s="105"/>
      <c r="AE6979" s="105"/>
      <c r="AF6979" s="105"/>
      <c r="AG6979" s="105"/>
      <c r="AH6979" s="105"/>
      <c r="AI6979" s="105"/>
      <c r="AJ6979" s="105"/>
      <c r="AK6979" s="105"/>
      <c r="AL6979" s="105"/>
      <c r="AM6979" s="105"/>
      <c r="AN6979" s="105"/>
      <c r="AO6979" s="105"/>
      <c r="AP6979" s="105"/>
      <c r="AQ6979" s="105"/>
      <c r="AR6979" s="105"/>
      <c r="AS6979" s="105"/>
      <c r="AT6979" s="105"/>
      <c r="AU6979" s="105"/>
      <c r="AV6979" s="105"/>
      <c r="AW6979" s="105"/>
      <c r="AX6979" s="105"/>
      <c r="AY6979" s="105"/>
      <c r="AZ6979" s="105"/>
      <c r="BA6979" s="105"/>
      <c r="BB6979" s="105"/>
      <c r="BC6979" s="105"/>
      <c r="BD6979" s="105"/>
      <c r="BE6979" s="105"/>
      <c r="BF6979" s="105"/>
      <c r="BG6979" s="105"/>
      <c r="BH6979" s="105"/>
      <c r="BI6979" s="105"/>
      <c r="BJ6979" s="105"/>
      <c r="BK6979" s="105"/>
      <c r="BL6979" s="105"/>
      <c r="BM6979" s="105"/>
      <c r="BN6979" s="105"/>
      <c r="BO6979" s="105"/>
      <c r="BP6979" s="105"/>
      <c r="BQ6979" s="105"/>
      <c r="BR6979" s="105"/>
      <c r="BS6979" s="105"/>
    </row>
    <row r="6980" spans="1:71" s="68" customFormat="1" ht="17.25" customHeight="1">
      <c r="A6980" s="51" t="s">
        <v>359</v>
      </c>
      <c r="B6980" s="50">
        <v>46058</v>
      </c>
      <c r="C6980" s="52">
        <v>5</v>
      </c>
      <c r="D6980" s="52" t="s">
        <v>77</v>
      </c>
      <c r="E6980" s="51" t="s">
        <v>142</v>
      </c>
      <c r="F6980" s="65" t="s">
        <v>237</v>
      </c>
      <c r="G6980" s="51"/>
      <c r="H6980" s="51"/>
      <c r="I6980" s="67" t="s">
        <v>187</v>
      </c>
      <c r="J6980" s="51" t="s">
        <v>150</v>
      </c>
      <c r="K6980" s="66"/>
      <c r="L6980" s="66"/>
      <c r="M6980" s="66"/>
      <c r="N6980" s="66"/>
      <c r="O6980" s="66"/>
      <c r="P6980" s="66"/>
      <c r="Q6980" s="66"/>
      <c r="R6980" s="66"/>
      <c r="S6980" s="66"/>
      <c r="T6980" s="66"/>
      <c r="U6980" s="66"/>
      <c r="V6980" s="66"/>
      <c r="W6980" s="66"/>
      <c r="X6980" s="66"/>
      <c r="Y6980" s="66"/>
      <c r="Z6980" s="66"/>
      <c r="AA6980" s="66"/>
      <c r="AB6980" s="66"/>
      <c r="AC6980" s="66"/>
      <c r="AD6980" s="66"/>
      <c r="AE6980" s="66"/>
      <c r="AF6980" s="66"/>
      <c r="AG6980" s="66"/>
      <c r="AH6980" s="66"/>
      <c r="AI6980" s="66"/>
      <c r="AJ6980" s="66"/>
      <c r="AK6980" s="66"/>
      <c r="AL6980" s="66"/>
      <c r="AM6980" s="66"/>
      <c r="AN6980" s="66"/>
      <c r="AO6980" s="66"/>
      <c r="AP6980" s="66"/>
      <c r="AQ6980" s="66"/>
      <c r="AR6980" s="66"/>
      <c r="AS6980" s="66"/>
      <c r="AT6980" s="66"/>
      <c r="AU6980" s="66"/>
      <c r="AV6980" s="66"/>
      <c r="AW6980" s="66"/>
      <c r="AX6980" s="66"/>
      <c r="AY6980" s="66"/>
      <c r="AZ6980" s="66"/>
      <c r="BA6980" s="66"/>
      <c r="BB6980" s="66"/>
      <c r="BC6980" s="66"/>
      <c r="BD6980" s="66"/>
      <c r="BE6980" s="66"/>
      <c r="BF6980" s="66"/>
      <c r="BG6980" s="66"/>
      <c r="BH6980" s="66"/>
      <c r="BI6980" s="66"/>
      <c r="BJ6980" s="66"/>
      <c r="BK6980" s="66"/>
      <c r="BL6980" s="66"/>
      <c r="BM6980" s="66"/>
      <c r="BN6980" s="66"/>
      <c r="BO6980" s="66"/>
      <c r="BP6980" s="66"/>
      <c r="BQ6980" s="66"/>
      <c r="BR6980" s="66"/>
      <c r="BS6980" s="66"/>
    </row>
    <row r="6981" spans="1:71" s="68" customFormat="1" ht="17.25" customHeight="1">
      <c r="A6981" s="51" t="s">
        <v>359</v>
      </c>
      <c r="B6981" s="50">
        <v>46058</v>
      </c>
      <c r="C6981" s="52">
        <v>5</v>
      </c>
      <c r="D6981" s="52" t="s">
        <v>77</v>
      </c>
      <c r="E6981" s="51" t="s">
        <v>372</v>
      </c>
      <c r="F6981" s="65" t="s">
        <v>383</v>
      </c>
      <c r="G6981" s="51"/>
      <c r="H6981" s="51"/>
      <c r="I6981" s="67" t="s">
        <v>121</v>
      </c>
      <c r="J6981" s="51" t="s">
        <v>147</v>
      </c>
      <c r="K6981" s="66"/>
      <c r="L6981" s="66"/>
      <c r="M6981" s="66"/>
      <c r="N6981" s="66"/>
      <c r="O6981" s="66"/>
      <c r="P6981" s="66"/>
      <c r="Q6981" s="66"/>
      <c r="R6981" s="66"/>
      <c r="S6981" s="66"/>
      <c r="T6981" s="66"/>
      <c r="U6981" s="66"/>
      <c r="V6981" s="66"/>
      <c r="W6981" s="66"/>
      <c r="X6981" s="66"/>
      <c r="Y6981" s="66"/>
      <c r="Z6981" s="66"/>
      <c r="AA6981" s="66"/>
      <c r="AB6981" s="66"/>
      <c r="AC6981" s="66"/>
      <c r="AD6981" s="66"/>
      <c r="AE6981" s="66"/>
      <c r="AF6981" s="66"/>
      <c r="AG6981" s="66"/>
      <c r="AH6981" s="66"/>
      <c r="AI6981" s="66"/>
      <c r="AJ6981" s="66"/>
      <c r="AK6981" s="66"/>
      <c r="AL6981" s="66"/>
      <c r="AM6981" s="66"/>
      <c r="AN6981" s="66"/>
      <c r="AO6981" s="66"/>
      <c r="AP6981" s="66"/>
      <c r="AQ6981" s="66"/>
      <c r="AR6981" s="66"/>
      <c r="AS6981" s="66"/>
      <c r="AT6981" s="66"/>
      <c r="AU6981" s="66"/>
      <c r="AV6981" s="66"/>
      <c r="AW6981" s="66"/>
      <c r="AX6981" s="66"/>
      <c r="AY6981" s="66"/>
      <c r="AZ6981" s="66"/>
      <c r="BA6981" s="66"/>
      <c r="BB6981" s="66"/>
      <c r="BC6981" s="66"/>
      <c r="BD6981" s="66"/>
      <c r="BE6981" s="66"/>
      <c r="BF6981" s="66"/>
      <c r="BG6981" s="66"/>
      <c r="BH6981" s="66"/>
      <c r="BI6981" s="66"/>
      <c r="BJ6981" s="66"/>
      <c r="BK6981" s="66"/>
      <c r="BL6981" s="66"/>
      <c r="BM6981" s="66"/>
      <c r="BN6981" s="66"/>
      <c r="BO6981" s="66"/>
      <c r="BP6981" s="66"/>
      <c r="BQ6981" s="66"/>
      <c r="BR6981" s="66"/>
      <c r="BS6981" s="66"/>
    </row>
    <row r="6982" spans="1:71" s="68" customFormat="1" ht="17.25" customHeight="1">
      <c r="A6982" s="51" t="s">
        <v>359</v>
      </c>
      <c r="B6982" s="50">
        <v>46058</v>
      </c>
      <c r="C6982" s="52">
        <v>5</v>
      </c>
      <c r="D6982" s="52" t="s">
        <v>77</v>
      </c>
      <c r="E6982" s="51" t="s">
        <v>373</v>
      </c>
      <c r="F6982" s="65" t="s">
        <v>383</v>
      </c>
      <c r="G6982" s="51"/>
      <c r="H6982" s="51"/>
      <c r="I6982" s="67" t="s">
        <v>262</v>
      </c>
      <c r="J6982" s="51" t="s">
        <v>147</v>
      </c>
      <c r="K6982" s="66"/>
      <c r="L6982" s="66"/>
      <c r="M6982" s="66"/>
      <c r="N6982" s="66"/>
      <c r="O6982" s="66"/>
      <c r="P6982" s="66"/>
      <c r="Q6982" s="66"/>
      <c r="R6982" s="66"/>
      <c r="S6982" s="66"/>
      <c r="T6982" s="66"/>
      <c r="U6982" s="66"/>
      <c r="V6982" s="66"/>
      <c r="W6982" s="66"/>
      <c r="X6982" s="66"/>
      <c r="Y6982" s="66"/>
      <c r="Z6982" s="66"/>
      <c r="AA6982" s="66"/>
      <c r="AB6982" s="66"/>
      <c r="AC6982" s="66"/>
      <c r="AD6982" s="66"/>
      <c r="AE6982" s="66"/>
      <c r="AF6982" s="66"/>
      <c r="AG6982" s="66"/>
      <c r="AH6982" s="66"/>
      <c r="AI6982" s="66"/>
      <c r="AJ6982" s="66"/>
      <c r="AK6982" s="66"/>
      <c r="AL6982" s="66"/>
      <c r="AM6982" s="66"/>
      <c r="AN6982" s="66"/>
      <c r="AO6982" s="66"/>
      <c r="AP6982" s="66"/>
      <c r="AQ6982" s="66"/>
      <c r="AR6982" s="66"/>
      <c r="AS6982" s="66"/>
      <c r="AT6982" s="66"/>
      <c r="AU6982" s="66"/>
      <c r="AV6982" s="66"/>
      <c r="AW6982" s="66"/>
      <c r="AX6982" s="66"/>
      <c r="AY6982" s="66"/>
      <c r="AZ6982" s="66"/>
      <c r="BA6982" s="66"/>
      <c r="BB6982" s="66"/>
      <c r="BC6982" s="66"/>
      <c r="BD6982" s="66"/>
      <c r="BE6982" s="66"/>
      <c r="BF6982" s="66"/>
      <c r="BG6982" s="66"/>
      <c r="BH6982" s="66"/>
      <c r="BI6982" s="66"/>
      <c r="BJ6982" s="66"/>
      <c r="BK6982" s="66"/>
      <c r="BL6982" s="66"/>
      <c r="BM6982" s="66"/>
      <c r="BN6982" s="66"/>
      <c r="BO6982" s="66"/>
      <c r="BP6982" s="66"/>
      <c r="BQ6982" s="66"/>
      <c r="BR6982" s="66"/>
      <c r="BS6982" s="66"/>
    </row>
    <row r="6983" spans="1:71" s="68" customFormat="1" ht="17.25" customHeight="1">
      <c r="A6983" s="51" t="s">
        <v>359</v>
      </c>
      <c r="B6983" s="50">
        <v>46058</v>
      </c>
      <c r="C6983" s="52">
        <v>5</v>
      </c>
      <c r="D6983" s="52" t="s">
        <v>77</v>
      </c>
      <c r="E6983" s="51" t="s">
        <v>374</v>
      </c>
      <c r="F6983" s="65" t="s">
        <v>383</v>
      </c>
      <c r="G6983" s="51"/>
      <c r="H6983" s="51"/>
      <c r="I6983" s="67" t="s">
        <v>227</v>
      </c>
      <c r="J6983" s="51" t="s">
        <v>147</v>
      </c>
      <c r="K6983" s="66"/>
      <c r="L6983" s="66"/>
      <c r="M6983" s="66"/>
      <c r="N6983" s="66"/>
      <c r="O6983" s="66"/>
      <c r="P6983" s="66"/>
      <c r="Q6983" s="66"/>
      <c r="R6983" s="66"/>
      <c r="S6983" s="66"/>
      <c r="T6983" s="66"/>
      <c r="U6983" s="66"/>
      <c r="V6983" s="66"/>
      <c r="W6983" s="66"/>
      <c r="X6983" s="66"/>
      <c r="Y6983" s="66"/>
      <c r="Z6983" s="66"/>
      <c r="AA6983" s="66"/>
      <c r="AB6983" s="66"/>
      <c r="AC6983" s="66"/>
      <c r="AD6983" s="66"/>
      <c r="AE6983" s="66"/>
      <c r="AF6983" s="66"/>
      <c r="AG6983" s="66"/>
      <c r="AH6983" s="66"/>
      <c r="AI6983" s="66"/>
      <c r="AJ6983" s="66"/>
      <c r="AK6983" s="66"/>
      <c r="AL6983" s="66"/>
      <c r="AM6983" s="66"/>
      <c r="AN6983" s="66"/>
      <c r="AO6983" s="66"/>
      <c r="AP6983" s="66"/>
      <c r="AQ6983" s="66"/>
      <c r="AR6983" s="66"/>
      <c r="AS6983" s="66"/>
      <c r="AT6983" s="66"/>
      <c r="AU6983" s="66"/>
      <c r="AV6983" s="66"/>
      <c r="AW6983" s="66"/>
      <c r="AX6983" s="66"/>
      <c r="AY6983" s="66"/>
      <c r="AZ6983" s="66"/>
      <c r="BA6983" s="66"/>
      <c r="BB6983" s="66"/>
      <c r="BC6983" s="66"/>
      <c r="BD6983" s="66"/>
      <c r="BE6983" s="66"/>
      <c r="BF6983" s="66"/>
      <c r="BG6983" s="66"/>
      <c r="BH6983" s="66"/>
      <c r="BI6983" s="66"/>
      <c r="BJ6983" s="66"/>
      <c r="BK6983" s="66"/>
      <c r="BL6983" s="66"/>
      <c r="BM6983" s="66"/>
      <c r="BN6983" s="66"/>
      <c r="BO6983" s="66"/>
      <c r="BP6983" s="66"/>
      <c r="BQ6983" s="66"/>
      <c r="BR6983" s="66"/>
      <c r="BS6983" s="66"/>
    </row>
    <row r="6984" spans="1:71" s="68" customFormat="1" ht="17.25" customHeight="1">
      <c r="A6984" s="51" t="s">
        <v>359</v>
      </c>
      <c r="B6984" s="50">
        <v>46058</v>
      </c>
      <c r="C6984" s="52">
        <v>5</v>
      </c>
      <c r="D6984" s="52" t="s">
        <v>77</v>
      </c>
      <c r="E6984" s="51" t="s">
        <v>375</v>
      </c>
      <c r="F6984" s="65" t="s">
        <v>383</v>
      </c>
      <c r="G6984" s="51"/>
      <c r="H6984" s="51"/>
      <c r="I6984" s="67" t="s">
        <v>208</v>
      </c>
      <c r="J6984" s="51" t="s">
        <v>147</v>
      </c>
      <c r="K6984" s="66"/>
      <c r="L6984" s="66"/>
      <c r="M6984" s="66"/>
      <c r="N6984" s="66"/>
      <c r="O6984" s="66"/>
      <c r="P6984" s="66"/>
      <c r="Q6984" s="66"/>
      <c r="R6984" s="66"/>
      <c r="S6984" s="66"/>
      <c r="T6984" s="66"/>
      <c r="U6984" s="66"/>
      <c r="V6984" s="66"/>
      <c r="W6984" s="66"/>
      <c r="X6984" s="66"/>
      <c r="Y6984" s="66"/>
      <c r="Z6984" s="66"/>
      <c r="AA6984" s="66"/>
      <c r="AB6984" s="66"/>
      <c r="AC6984" s="66"/>
      <c r="AD6984" s="66"/>
      <c r="AE6984" s="66"/>
      <c r="AF6984" s="66"/>
      <c r="AG6984" s="66"/>
      <c r="AH6984" s="66"/>
      <c r="AI6984" s="66"/>
      <c r="AJ6984" s="66"/>
      <c r="AK6984" s="66"/>
      <c r="AL6984" s="66"/>
      <c r="AM6984" s="66"/>
      <c r="AN6984" s="66"/>
      <c r="AO6984" s="66"/>
      <c r="AP6984" s="66"/>
      <c r="AQ6984" s="66"/>
      <c r="AR6984" s="66"/>
      <c r="AS6984" s="66"/>
      <c r="AT6984" s="66"/>
      <c r="AU6984" s="66"/>
      <c r="AV6984" s="66"/>
      <c r="AW6984" s="66"/>
      <c r="AX6984" s="66"/>
      <c r="AY6984" s="66"/>
      <c r="AZ6984" s="66"/>
      <c r="BA6984" s="66"/>
      <c r="BB6984" s="66"/>
      <c r="BC6984" s="66"/>
      <c r="BD6984" s="66"/>
      <c r="BE6984" s="66"/>
      <c r="BF6984" s="66"/>
      <c r="BG6984" s="66"/>
      <c r="BH6984" s="66"/>
      <c r="BI6984" s="66"/>
      <c r="BJ6984" s="66"/>
      <c r="BK6984" s="66"/>
      <c r="BL6984" s="66"/>
      <c r="BM6984" s="66"/>
      <c r="BN6984" s="66"/>
      <c r="BO6984" s="66"/>
      <c r="BP6984" s="66"/>
      <c r="BQ6984" s="66"/>
      <c r="BR6984" s="66"/>
      <c r="BS6984" s="66"/>
    </row>
    <row r="6985" spans="1:71" s="68" customFormat="1" ht="17.25" customHeight="1">
      <c r="A6985" s="51" t="s">
        <v>359</v>
      </c>
      <c r="B6985" s="50">
        <v>46058</v>
      </c>
      <c r="C6985" s="52">
        <v>5</v>
      </c>
      <c r="D6985" s="52" t="s">
        <v>77</v>
      </c>
      <c r="E6985" s="51" t="s">
        <v>376</v>
      </c>
      <c r="F6985" s="65" t="s">
        <v>383</v>
      </c>
      <c r="G6985" s="51"/>
      <c r="H6985" s="51"/>
      <c r="I6985" s="67" t="s">
        <v>193</v>
      </c>
      <c r="J6985" s="51" t="s">
        <v>147</v>
      </c>
      <c r="K6985" s="66"/>
      <c r="L6985" s="66"/>
      <c r="M6985" s="66"/>
      <c r="N6985" s="66"/>
      <c r="O6985" s="66"/>
      <c r="P6985" s="66"/>
      <c r="Q6985" s="66"/>
      <c r="R6985" s="66"/>
      <c r="S6985" s="66"/>
      <c r="T6985" s="66"/>
      <c r="U6985" s="66"/>
      <c r="V6985" s="66"/>
      <c r="W6985" s="66"/>
      <c r="X6985" s="66"/>
      <c r="Y6985" s="66"/>
      <c r="Z6985" s="66"/>
      <c r="AA6985" s="66"/>
      <c r="AB6985" s="66"/>
      <c r="AC6985" s="66"/>
      <c r="AD6985" s="66"/>
      <c r="AE6985" s="66"/>
      <c r="AF6985" s="66"/>
      <c r="AG6985" s="66"/>
      <c r="AH6985" s="66"/>
      <c r="AI6985" s="66"/>
      <c r="AJ6985" s="66"/>
      <c r="AK6985" s="66"/>
      <c r="AL6985" s="66"/>
      <c r="AM6985" s="66"/>
      <c r="AN6985" s="66"/>
      <c r="AO6985" s="66"/>
      <c r="AP6985" s="66"/>
      <c r="AQ6985" s="66"/>
      <c r="AR6985" s="66"/>
      <c r="AS6985" s="66"/>
      <c r="AT6985" s="66"/>
      <c r="AU6985" s="66"/>
      <c r="AV6985" s="66"/>
      <c r="AW6985" s="66"/>
      <c r="AX6985" s="66"/>
      <c r="AY6985" s="66"/>
      <c r="AZ6985" s="66"/>
      <c r="BA6985" s="66"/>
      <c r="BB6985" s="66"/>
      <c r="BC6985" s="66"/>
      <c r="BD6985" s="66"/>
      <c r="BE6985" s="66"/>
      <c r="BF6985" s="66"/>
      <c r="BG6985" s="66"/>
      <c r="BH6985" s="66"/>
      <c r="BI6985" s="66"/>
      <c r="BJ6985" s="66"/>
      <c r="BK6985" s="66"/>
      <c r="BL6985" s="66"/>
      <c r="BM6985" s="66"/>
      <c r="BN6985" s="66"/>
      <c r="BO6985" s="66"/>
      <c r="BP6985" s="66"/>
      <c r="BQ6985" s="66"/>
      <c r="BR6985" s="66"/>
      <c r="BS6985" s="66"/>
    </row>
    <row r="6986" spans="1:71" s="68" customFormat="1" ht="17.25" customHeight="1">
      <c r="A6986" s="51" t="s">
        <v>359</v>
      </c>
      <c r="B6986" s="50">
        <v>46058</v>
      </c>
      <c r="C6986" s="52">
        <v>5</v>
      </c>
      <c r="D6986" s="52" t="s">
        <v>77</v>
      </c>
      <c r="E6986" s="51" t="s">
        <v>377</v>
      </c>
      <c r="F6986" s="65" t="s">
        <v>383</v>
      </c>
      <c r="G6986" s="51"/>
      <c r="H6986" s="51"/>
      <c r="I6986" s="67" t="s">
        <v>192</v>
      </c>
      <c r="J6986" s="51" t="s">
        <v>147</v>
      </c>
      <c r="K6986" s="66"/>
      <c r="L6986" s="66"/>
      <c r="M6986" s="66"/>
      <c r="N6986" s="66"/>
      <c r="O6986" s="66"/>
      <c r="P6986" s="66"/>
      <c r="Q6986" s="66"/>
      <c r="R6986" s="66"/>
      <c r="S6986" s="66"/>
      <c r="T6986" s="66"/>
      <c r="U6986" s="66"/>
      <c r="V6986" s="66"/>
      <c r="W6986" s="66"/>
      <c r="X6986" s="66"/>
      <c r="Y6986" s="66"/>
      <c r="Z6986" s="66"/>
      <c r="AA6986" s="66"/>
      <c r="AB6986" s="66"/>
      <c r="AC6986" s="66"/>
      <c r="AD6986" s="66"/>
      <c r="AE6986" s="66"/>
      <c r="AF6986" s="66"/>
      <c r="AG6986" s="66"/>
      <c r="AH6986" s="66"/>
      <c r="AI6986" s="66"/>
      <c r="AJ6986" s="66"/>
      <c r="AK6986" s="66"/>
      <c r="AL6986" s="66"/>
      <c r="AM6986" s="66"/>
      <c r="AN6986" s="66"/>
      <c r="AO6986" s="66"/>
      <c r="AP6986" s="66"/>
      <c r="AQ6986" s="66"/>
      <c r="AR6986" s="66"/>
      <c r="AS6986" s="66"/>
      <c r="AT6986" s="66"/>
      <c r="AU6986" s="66"/>
      <c r="AV6986" s="66"/>
      <c r="AW6986" s="66"/>
      <c r="AX6986" s="66"/>
      <c r="AY6986" s="66"/>
      <c r="AZ6986" s="66"/>
      <c r="BA6986" s="66"/>
      <c r="BB6986" s="66"/>
      <c r="BC6986" s="66"/>
      <c r="BD6986" s="66"/>
      <c r="BE6986" s="66"/>
      <c r="BF6986" s="66"/>
      <c r="BG6986" s="66"/>
      <c r="BH6986" s="66"/>
      <c r="BI6986" s="66"/>
      <c r="BJ6986" s="66"/>
      <c r="BK6986" s="66"/>
      <c r="BL6986" s="66"/>
      <c r="BM6986" s="66"/>
      <c r="BN6986" s="66"/>
      <c r="BO6986" s="66"/>
      <c r="BP6986" s="66"/>
      <c r="BQ6986" s="66"/>
      <c r="BR6986" s="66"/>
      <c r="BS6986" s="66"/>
    </row>
    <row r="6987" spans="1:71" s="68" customFormat="1" ht="17.25" customHeight="1">
      <c r="A6987" s="51" t="s">
        <v>359</v>
      </c>
      <c r="B6987" s="50">
        <v>46058</v>
      </c>
      <c r="C6987" s="52">
        <v>5</v>
      </c>
      <c r="D6987" s="52" t="s">
        <v>77</v>
      </c>
      <c r="E6987" s="51" t="s">
        <v>378</v>
      </c>
      <c r="F6987" s="65" t="s">
        <v>383</v>
      </c>
      <c r="G6987" s="157"/>
      <c r="H6987" s="66"/>
      <c r="I6987" s="67" t="s">
        <v>298</v>
      </c>
      <c r="J6987" s="51" t="s">
        <v>147</v>
      </c>
      <c r="K6987" s="105"/>
      <c r="L6987" s="105"/>
      <c r="M6987" s="105"/>
      <c r="N6987" s="105"/>
      <c r="O6987" s="105"/>
      <c r="P6987" s="105"/>
      <c r="Q6987" s="105"/>
      <c r="R6987" s="105"/>
      <c r="S6987" s="105"/>
      <c r="T6987" s="105"/>
      <c r="U6987" s="105"/>
      <c r="V6987" s="105"/>
      <c r="W6987" s="105"/>
      <c r="X6987" s="105"/>
      <c r="Y6987" s="105"/>
      <c r="Z6987" s="105"/>
      <c r="AA6987" s="105"/>
      <c r="AB6987" s="105"/>
      <c r="AC6987" s="105"/>
      <c r="AD6987" s="105"/>
      <c r="AE6987" s="105"/>
      <c r="AF6987" s="105"/>
      <c r="AG6987" s="105"/>
      <c r="AH6987" s="105"/>
      <c r="AI6987" s="105"/>
      <c r="AJ6987" s="105"/>
      <c r="AK6987" s="105"/>
      <c r="AL6987" s="105"/>
      <c r="AM6987" s="105"/>
      <c r="AN6987" s="105"/>
      <c r="AO6987" s="105"/>
      <c r="AP6987" s="105"/>
      <c r="AQ6987" s="105"/>
      <c r="AR6987" s="105"/>
      <c r="AS6987" s="105"/>
      <c r="AT6987" s="105"/>
      <c r="AU6987" s="105"/>
      <c r="AV6987" s="105"/>
      <c r="AW6987" s="105"/>
      <c r="AX6987" s="105"/>
      <c r="AY6987" s="105"/>
      <c r="AZ6987" s="105"/>
      <c r="BA6987" s="105"/>
      <c r="BB6987" s="105"/>
      <c r="BC6987" s="105"/>
      <c r="BD6987" s="105"/>
      <c r="BE6987" s="105"/>
      <c r="BF6987" s="105"/>
      <c r="BG6987" s="105"/>
      <c r="BH6987" s="105"/>
      <c r="BI6987" s="105"/>
      <c r="BJ6987" s="105"/>
      <c r="BK6987" s="105"/>
      <c r="BL6987" s="105"/>
      <c r="BM6987" s="105"/>
      <c r="BN6987" s="105"/>
      <c r="BO6987" s="105"/>
      <c r="BP6987" s="105"/>
      <c r="BQ6987" s="105"/>
      <c r="BR6987" s="105"/>
      <c r="BS6987" s="105"/>
    </row>
    <row r="6988" spans="1:71" s="68" customFormat="1" ht="17.25" customHeight="1">
      <c r="A6988" s="51" t="s">
        <v>359</v>
      </c>
      <c r="B6988" s="50">
        <v>46058</v>
      </c>
      <c r="C6988" s="52">
        <v>5</v>
      </c>
      <c r="D6988" s="52" t="s">
        <v>77</v>
      </c>
      <c r="E6988" s="51" t="s">
        <v>378</v>
      </c>
      <c r="F6988" s="65" t="s">
        <v>383</v>
      </c>
      <c r="G6988" s="157"/>
      <c r="H6988" s="66"/>
      <c r="I6988" s="67" t="s">
        <v>299</v>
      </c>
      <c r="J6988" s="51" t="s">
        <v>147</v>
      </c>
      <c r="K6988" s="105"/>
      <c r="L6988" s="105"/>
      <c r="M6988" s="105"/>
      <c r="N6988" s="105"/>
      <c r="O6988" s="105"/>
      <c r="P6988" s="105"/>
      <c r="Q6988" s="105"/>
      <c r="R6988" s="105"/>
      <c r="S6988" s="105"/>
      <c r="T6988" s="105"/>
      <c r="U6988" s="105"/>
      <c r="V6988" s="105"/>
      <c r="W6988" s="105"/>
      <c r="X6988" s="105"/>
      <c r="Y6988" s="105"/>
      <c r="Z6988" s="105"/>
      <c r="AA6988" s="105"/>
      <c r="AB6988" s="105"/>
      <c r="AC6988" s="105"/>
      <c r="AD6988" s="105"/>
      <c r="AE6988" s="105"/>
      <c r="AF6988" s="105"/>
      <c r="AG6988" s="105"/>
      <c r="AH6988" s="105"/>
      <c r="AI6988" s="105"/>
      <c r="AJ6988" s="105"/>
      <c r="AK6988" s="105"/>
      <c r="AL6988" s="105"/>
      <c r="AM6988" s="105"/>
      <c r="AN6988" s="105"/>
      <c r="AO6988" s="105"/>
      <c r="AP6988" s="105"/>
      <c r="AQ6988" s="105"/>
      <c r="AR6988" s="105"/>
      <c r="AS6988" s="105"/>
      <c r="AT6988" s="105"/>
      <c r="AU6988" s="105"/>
      <c r="AV6988" s="105"/>
      <c r="AW6988" s="105"/>
      <c r="AX6988" s="105"/>
      <c r="AY6988" s="105"/>
      <c r="AZ6988" s="105"/>
      <c r="BA6988" s="105"/>
      <c r="BB6988" s="105"/>
      <c r="BC6988" s="105"/>
      <c r="BD6988" s="105"/>
      <c r="BE6988" s="105"/>
      <c r="BF6988" s="105"/>
      <c r="BG6988" s="105"/>
      <c r="BH6988" s="105"/>
      <c r="BI6988" s="105"/>
      <c r="BJ6988" s="105"/>
      <c r="BK6988" s="105"/>
      <c r="BL6988" s="105"/>
      <c r="BM6988" s="105"/>
      <c r="BN6988" s="105"/>
      <c r="BO6988" s="105"/>
      <c r="BP6988" s="105"/>
      <c r="BQ6988" s="105"/>
      <c r="BR6988" s="105"/>
      <c r="BS6988" s="105"/>
    </row>
    <row r="6989" spans="1:71" s="68" customFormat="1" ht="17.25" customHeight="1">
      <c r="A6989" s="51" t="s">
        <v>359</v>
      </c>
      <c r="B6989" s="50">
        <v>46058</v>
      </c>
      <c r="C6989" s="52">
        <v>5</v>
      </c>
      <c r="D6989" s="52" t="s">
        <v>77</v>
      </c>
      <c r="E6989" s="51" t="s">
        <v>80</v>
      </c>
      <c r="F6989" s="51"/>
      <c r="G6989" s="51"/>
      <c r="H6989" s="51"/>
      <c r="I6989" s="67"/>
      <c r="J6989" s="51"/>
      <c r="K6989" s="105"/>
      <c r="L6989" s="105"/>
      <c r="M6989" s="105"/>
      <c r="N6989" s="105"/>
      <c r="O6989" s="105"/>
      <c r="P6989" s="105"/>
      <c r="Q6989" s="105"/>
      <c r="R6989" s="105"/>
      <c r="S6989" s="105"/>
      <c r="T6989" s="105"/>
      <c r="U6989" s="105"/>
      <c r="V6989" s="105"/>
      <c r="W6989" s="105"/>
      <c r="X6989" s="105"/>
      <c r="Y6989" s="105"/>
      <c r="Z6989" s="105"/>
      <c r="AA6989" s="105"/>
      <c r="AB6989" s="105"/>
      <c r="AC6989" s="105"/>
      <c r="AD6989" s="105"/>
      <c r="AE6989" s="105"/>
      <c r="AF6989" s="105"/>
      <c r="AG6989" s="105"/>
      <c r="AH6989" s="105"/>
      <c r="AI6989" s="105"/>
      <c r="AJ6989" s="105"/>
      <c r="AK6989" s="105"/>
      <c r="AL6989" s="105"/>
      <c r="AM6989" s="105"/>
      <c r="AN6989" s="105"/>
      <c r="AO6989" s="105"/>
      <c r="AP6989" s="105"/>
      <c r="AQ6989" s="105"/>
      <c r="AR6989" s="105"/>
      <c r="AS6989" s="105"/>
      <c r="AT6989" s="105"/>
      <c r="AU6989" s="105"/>
      <c r="AV6989" s="105"/>
      <c r="AW6989" s="105"/>
      <c r="AX6989" s="105"/>
      <c r="AY6989" s="105"/>
      <c r="AZ6989" s="105"/>
      <c r="BA6989" s="105"/>
      <c r="BB6989" s="105"/>
      <c r="BC6989" s="105"/>
      <c r="BD6989" s="105"/>
      <c r="BE6989" s="105"/>
      <c r="BF6989" s="105"/>
      <c r="BG6989" s="105"/>
      <c r="BH6989" s="105"/>
      <c r="BI6989" s="105"/>
      <c r="BJ6989" s="105"/>
      <c r="BK6989" s="105"/>
      <c r="BL6989" s="105"/>
      <c r="BM6989" s="105"/>
      <c r="BN6989" s="105"/>
      <c r="BO6989" s="105"/>
      <c r="BP6989" s="105"/>
      <c r="BQ6989" s="105"/>
      <c r="BR6989" s="105"/>
      <c r="BS6989" s="105"/>
    </row>
    <row r="6990" spans="1:71" s="68" customFormat="1" ht="17.25" customHeight="1">
      <c r="A6990" s="51" t="s">
        <v>359</v>
      </c>
      <c r="B6990" s="50">
        <v>46058</v>
      </c>
      <c r="C6990" s="52">
        <v>5</v>
      </c>
      <c r="D6990" s="52" t="s">
        <v>77</v>
      </c>
      <c r="E6990" s="51" t="s">
        <v>81</v>
      </c>
      <c r="F6990" s="51"/>
      <c r="G6990" s="51"/>
      <c r="H6990" s="51"/>
      <c r="I6990" s="67"/>
      <c r="J6990" s="51"/>
      <c r="K6990" s="105"/>
      <c r="L6990" s="105"/>
      <c r="M6990" s="105"/>
      <c r="N6990" s="105"/>
      <c r="O6990" s="105"/>
      <c r="P6990" s="105"/>
      <c r="Q6990" s="105"/>
      <c r="R6990" s="105"/>
      <c r="S6990" s="105"/>
      <c r="T6990" s="105"/>
      <c r="U6990" s="105"/>
      <c r="V6990" s="105"/>
      <c r="W6990" s="105"/>
      <c r="X6990" s="105"/>
      <c r="Y6990" s="105"/>
      <c r="Z6990" s="105"/>
      <c r="AA6990" s="105"/>
      <c r="AB6990" s="105"/>
      <c r="AC6990" s="105"/>
      <c r="AD6990" s="105"/>
      <c r="AE6990" s="105"/>
      <c r="AF6990" s="105"/>
      <c r="AG6990" s="105"/>
      <c r="AH6990" s="105"/>
      <c r="AI6990" s="105"/>
      <c r="AJ6990" s="105"/>
      <c r="AK6990" s="105"/>
      <c r="AL6990" s="105"/>
      <c r="AM6990" s="105"/>
      <c r="AN6990" s="105"/>
      <c r="AO6990" s="105"/>
      <c r="AP6990" s="105"/>
      <c r="AQ6990" s="105"/>
      <c r="AR6990" s="105"/>
      <c r="AS6990" s="105"/>
      <c r="AT6990" s="105"/>
      <c r="AU6990" s="105"/>
      <c r="AV6990" s="105"/>
      <c r="AW6990" s="105"/>
      <c r="AX6990" s="105"/>
      <c r="AY6990" s="105"/>
      <c r="AZ6990" s="105"/>
      <c r="BA6990" s="105"/>
      <c r="BB6990" s="105"/>
      <c r="BC6990" s="105"/>
      <c r="BD6990" s="105"/>
      <c r="BE6990" s="105"/>
      <c r="BF6990" s="105"/>
      <c r="BG6990" s="105"/>
      <c r="BH6990" s="105"/>
      <c r="BI6990" s="105"/>
      <c r="BJ6990" s="105"/>
      <c r="BK6990" s="105"/>
      <c r="BL6990" s="105"/>
      <c r="BM6990" s="105"/>
      <c r="BN6990" s="105"/>
      <c r="BO6990" s="105"/>
      <c r="BP6990" s="105"/>
      <c r="BQ6990" s="105"/>
      <c r="BR6990" s="105"/>
      <c r="BS6990" s="105"/>
    </row>
    <row r="6991" spans="1:71" s="68" customFormat="1" ht="17.25" customHeight="1">
      <c r="A6991" s="51" t="s">
        <v>359</v>
      </c>
      <c r="B6991" s="50">
        <v>46058</v>
      </c>
      <c r="C6991" s="52">
        <v>5</v>
      </c>
      <c r="D6991" s="52" t="s">
        <v>77</v>
      </c>
      <c r="E6991" s="51" t="s">
        <v>105</v>
      </c>
      <c r="F6991" s="66"/>
      <c r="G6991" s="51"/>
      <c r="H6991" s="51"/>
      <c r="I6991" s="67"/>
      <c r="J6991" s="55"/>
      <c r="K6991" s="105"/>
      <c r="L6991" s="105"/>
      <c r="M6991" s="105"/>
      <c r="N6991" s="105"/>
      <c r="O6991" s="105"/>
      <c r="P6991" s="105"/>
      <c r="Q6991" s="105"/>
      <c r="R6991" s="105"/>
      <c r="S6991" s="105"/>
      <c r="T6991" s="105"/>
      <c r="U6991" s="105"/>
      <c r="V6991" s="105"/>
      <c r="W6991" s="105"/>
      <c r="X6991" s="105"/>
      <c r="Y6991" s="105"/>
      <c r="Z6991" s="105"/>
      <c r="AA6991" s="105"/>
      <c r="AB6991" s="105"/>
      <c r="AC6991" s="105"/>
      <c r="AD6991" s="105"/>
      <c r="AE6991" s="105"/>
      <c r="AF6991" s="105"/>
      <c r="AG6991" s="105"/>
      <c r="AH6991" s="105"/>
      <c r="AI6991" s="105"/>
      <c r="AJ6991" s="105"/>
      <c r="AK6991" s="105"/>
      <c r="AL6991" s="105"/>
      <c r="AM6991" s="105"/>
      <c r="AN6991" s="105"/>
      <c r="AO6991" s="105"/>
      <c r="AP6991" s="105"/>
      <c r="AQ6991" s="105"/>
      <c r="AR6991" s="105"/>
      <c r="AS6991" s="105"/>
      <c r="AT6991" s="105"/>
      <c r="AU6991" s="105"/>
      <c r="AV6991" s="105"/>
      <c r="AW6991" s="105"/>
      <c r="AX6991" s="105"/>
      <c r="AY6991" s="105"/>
      <c r="AZ6991" s="105"/>
      <c r="BA6991" s="105"/>
      <c r="BB6991" s="105"/>
      <c r="BC6991" s="105"/>
      <c r="BD6991" s="105"/>
      <c r="BE6991" s="105"/>
      <c r="BF6991" s="105"/>
      <c r="BG6991" s="105"/>
      <c r="BH6991" s="105"/>
      <c r="BI6991" s="105"/>
      <c r="BJ6991" s="105"/>
      <c r="BK6991" s="105"/>
      <c r="BL6991" s="105"/>
      <c r="BM6991" s="105"/>
      <c r="BN6991" s="105"/>
      <c r="BO6991" s="105"/>
      <c r="BP6991" s="105"/>
      <c r="BQ6991" s="105"/>
      <c r="BR6991" s="105"/>
      <c r="BS6991" s="105"/>
    </row>
    <row r="6992" spans="1:71" s="68" customFormat="1" ht="17.25" customHeight="1">
      <c r="A6992" s="51" t="s">
        <v>359</v>
      </c>
      <c r="B6992" s="50">
        <v>46058</v>
      </c>
      <c r="C6992" s="52">
        <v>5</v>
      </c>
      <c r="D6992" s="52" t="s">
        <v>77</v>
      </c>
      <c r="E6992" s="51" t="s">
        <v>106</v>
      </c>
      <c r="F6992" s="66"/>
      <c r="G6992" s="51"/>
      <c r="H6992" s="51"/>
      <c r="I6992" s="67"/>
      <c r="J6992" s="55"/>
      <c r="K6992" s="105"/>
      <c r="L6992" s="105"/>
      <c r="M6992" s="105"/>
      <c r="N6992" s="105"/>
      <c r="O6992" s="105"/>
      <c r="P6992" s="105"/>
      <c r="Q6992" s="105"/>
      <c r="R6992" s="105"/>
      <c r="S6992" s="105"/>
      <c r="T6992" s="105"/>
      <c r="U6992" s="105"/>
      <c r="V6992" s="105"/>
      <c r="W6992" s="105"/>
      <c r="X6992" s="105"/>
      <c r="Y6992" s="105"/>
      <c r="Z6992" s="105"/>
      <c r="AA6992" s="105"/>
      <c r="AB6992" s="105"/>
      <c r="AC6992" s="105"/>
      <c r="AD6992" s="105"/>
      <c r="AE6992" s="105"/>
      <c r="AF6992" s="105"/>
      <c r="AG6992" s="105"/>
      <c r="AH6992" s="105"/>
      <c r="AI6992" s="105"/>
      <c r="AJ6992" s="105"/>
      <c r="AK6992" s="105"/>
      <c r="AL6992" s="105"/>
      <c r="AM6992" s="105"/>
      <c r="AN6992" s="105"/>
      <c r="AO6992" s="105"/>
      <c r="AP6992" s="105"/>
      <c r="AQ6992" s="105"/>
      <c r="AR6992" s="105"/>
      <c r="AS6992" s="105"/>
      <c r="AT6992" s="105"/>
      <c r="AU6992" s="105"/>
      <c r="AV6992" s="105"/>
      <c r="AW6992" s="105"/>
      <c r="AX6992" s="105"/>
      <c r="AY6992" s="105"/>
      <c r="AZ6992" s="105"/>
      <c r="BA6992" s="105"/>
      <c r="BB6992" s="105"/>
      <c r="BC6992" s="105"/>
      <c r="BD6992" s="105"/>
      <c r="BE6992" s="105"/>
      <c r="BF6992" s="105"/>
      <c r="BG6992" s="105"/>
      <c r="BH6992" s="105"/>
      <c r="BI6992" s="105"/>
      <c r="BJ6992" s="105"/>
      <c r="BK6992" s="105"/>
      <c r="BL6992" s="105"/>
      <c r="BM6992" s="105"/>
      <c r="BN6992" s="105"/>
      <c r="BO6992" s="105"/>
      <c r="BP6992" s="105"/>
      <c r="BQ6992" s="105"/>
      <c r="BR6992" s="105"/>
      <c r="BS6992" s="105"/>
    </row>
    <row r="6993" spans="1:71" s="68" customFormat="1" ht="17.25" customHeight="1">
      <c r="A6993" s="51" t="s">
        <v>359</v>
      </c>
      <c r="B6993" s="50">
        <v>46058</v>
      </c>
      <c r="C6993" s="52">
        <v>5</v>
      </c>
      <c r="D6993" s="52" t="s">
        <v>77</v>
      </c>
      <c r="E6993" s="51" t="s">
        <v>268</v>
      </c>
      <c r="F6993" s="66"/>
      <c r="G6993" s="51"/>
      <c r="H6993" s="51"/>
      <c r="I6993" s="67"/>
      <c r="J6993" s="51"/>
      <c r="K6993" s="105"/>
      <c r="L6993" s="105"/>
      <c r="M6993" s="105"/>
      <c r="N6993" s="105"/>
      <c r="O6993" s="105"/>
      <c r="P6993" s="105"/>
      <c r="Q6993" s="105"/>
      <c r="R6993" s="105"/>
      <c r="S6993" s="105"/>
      <c r="T6993" s="105"/>
      <c r="U6993" s="105"/>
      <c r="V6993" s="105"/>
      <c r="W6993" s="105"/>
      <c r="X6993" s="105"/>
      <c r="Y6993" s="105"/>
      <c r="Z6993" s="105"/>
      <c r="AA6993" s="105"/>
      <c r="AB6993" s="105"/>
      <c r="AC6993" s="105"/>
      <c r="AD6993" s="105"/>
      <c r="AE6993" s="105"/>
      <c r="AF6993" s="105"/>
      <c r="AG6993" s="105"/>
      <c r="AH6993" s="105"/>
      <c r="AI6993" s="105"/>
      <c r="AJ6993" s="105"/>
      <c r="AK6993" s="105"/>
      <c r="AL6993" s="105"/>
      <c r="AM6993" s="105"/>
      <c r="AN6993" s="105"/>
      <c r="AO6993" s="105"/>
      <c r="AP6993" s="105"/>
      <c r="AQ6993" s="105"/>
      <c r="AR6993" s="105"/>
      <c r="AS6993" s="105"/>
      <c r="AT6993" s="105"/>
      <c r="AU6993" s="105"/>
      <c r="AV6993" s="105"/>
      <c r="AW6993" s="105"/>
      <c r="AX6993" s="105"/>
      <c r="AY6993" s="105"/>
      <c r="AZ6993" s="105"/>
      <c r="BA6993" s="105"/>
      <c r="BB6993" s="105"/>
      <c r="BC6993" s="105"/>
      <c r="BD6993" s="105"/>
      <c r="BE6993" s="105"/>
      <c r="BF6993" s="105"/>
      <c r="BG6993" s="105"/>
      <c r="BH6993" s="105"/>
      <c r="BI6993" s="105"/>
      <c r="BJ6993" s="105"/>
      <c r="BK6993" s="105"/>
      <c r="BL6993" s="105"/>
      <c r="BM6993" s="105"/>
      <c r="BN6993" s="105"/>
      <c r="BO6993" s="105"/>
      <c r="BP6993" s="105"/>
      <c r="BQ6993" s="105"/>
      <c r="BR6993" s="105"/>
      <c r="BS6993" s="105"/>
    </row>
    <row r="6994" spans="1:71" s="68" customFormat="1" ht="17.25" customHeight="1">
      <c r="A6994" s="51" t="s">
        <v>359</v>
      </c>
      <c r="B6994" s="50">
        <v>46058</v>
      </c>
      <c r="C6994" s="52">
        <v>5</v>
      </c>
      <c r="D6994" s="52" t="s">
        <v>77</v>
      </c>
      <c r="E6994" s="51" t="s">
        <v>269</v>
      </c>
      <c r="F6994" s="66"/>
      <c r="G6994" s="51"/>
      <c r="H6994" s="51"/>
      <c r="I6994" s="67"/>
      <c r="J6994" s="51"/>
      <c r="K6994" s="105"/>
      <c r="L6994" s="105"/>
      <c r="M6994" s="105"/>
      <c r="N6994" s="105"/>
      <c r="O6994" s="105"/>
      <c r="P6994" s="105"/>
      <c r="Q6994" s="105"/>
      <c r="R6994" s="105"/>
      <c r="S6994" s="105"/>
      <c r="T6994" s="105"/>
      <c r="U6994" s="105"/>
      <c r="V6994" s="105"/>
      <c r="W6994" s="105"/>
      <c r="X6994" s="105"/>
      <c r="Y6994" s="105"/>
      <c r="Z6994" s="105"/>
      <c r="AA6994" s="105"/>
      <c r="AB6994" s="105"/>
      <c r="AC6994" s="105"/>
      <c r="AD6994" s="105"/>
      <c r="AE6994" s="105"/>
      <c r="AF6994" s="105"/>
      <c r="AG6994" s="105"/>
      <c r="AH6994" s="105"/>
      <c r="AI6994" s="105"/>
      <c r="AJ6994" s="105"/>
      <c r="AK6994" s="105"/>
      <c r="AL6994" s="105"/>
      <c r="AM6994" s="105"/>
      <c r="AN6994" s="105"/>
      <c r="AO6994" s="105"/>
      <c r="AP6994" s="105"/>
      <c r="AQ6994" s="105"/>
      <c r="AR6994" s="105"/>
      <c r="AS6994" s="105"/>
      <c r="AT6994" s="105"/>
      <c r="AU6994" s="105"/>
      <c r="AV6994" s="105"/>
      <c r="AW6994" s="105"/>
      <c r="AX6994" s="105"/>
      <c r="AY6994" s="105"/>
      <c r="AZ6994" s="105"/>
      <c r="BA6994" s="105"/>
      <c r="BB6994" s="105"/>
      <c r="BC6994" s="105"/>
      <c r="BD6994" s="105"/>
      <c r="BE6994" s="105"/>
      <c r="BF6994" s="105"/>
      <c r="BG6994" s="105"/>
      <c r="BH6994" s="105"/>
      <c r="BI6994" s="105"/>
      <c r="BJ6994" s="105"/>
      <c r="BK6994" s="105"/>
      <c r="BL6994" s="105"/>
      <c r="BM6994" s="105"/>
      <c r="BN6994" s="105"/>
      <c r="BO6994" s="105"/>
      <c r="BP6994" s="105"/>
      <c r="BQ6994" s="105"/>
      <c r="BR6994" s="105"/>
      <c r="BS6994" s="105"/>
    </row>
    <row r="6995" spans="1:71" s="68" customFormat="1" ht="17.25" customHeight="1">
      <c r="A6995" s="51" t="s">
        <v>359</v>
      </c>
      <c r="B6995" s="50">
        <v>46058</v>
      </c>
      <c r="C6995" s="52">
        <v>5</v>
      </c>
      <c r="D6995" s="52" t="s">
        <v>77</v>
      </c>
      <c r="E6995" s="51" t="s">
        <v>82</v>
      </c>
      <c r="F6995" s="66"/>
      <c r="G6995" s="123"/>
      <c r="H6995" s="51"/>
      <c r="I6995" s="67"/>
      <c r="J6995" s="54"/>
      <c r="K6995" s="105"/>
      <c r="L6995" s="105"/>
      <c r="M6995" s="105"/>
      <c r="N6995" s="105"/>
      <c r="O6995" s="105"/>
      <c r="P6995" s="105"/>
      <c r="Q6995" s="105"/>
      <c r="R6995" s="105"/>
      <c r="S6995" s="105"/>
      <c r="T6995" s="105"/>
      <c r="U6995" s="105"/>
      <c r="V6995" s="105"/>
      <c r="W6995" s="105"/>
      <c r="X6995" s="105"/>
      <c r="Y6995" s="105"/>
      <c r="Z6995" s="105"/>
      <c r="AA6995" s="105"/>
      <c r="AB6995" s="105"/>
      <c r="AC6995" s="105"/>
      <c r="AD6995" s="105"/>
      <c r="AE6995" s="105"/>
      <c r="AF6995" s="105"/>
      <c r="AG6995" s="105"/>
      <c r="AH6995" s="105"/>
      <c r="AI6995" s="105"/>
      <c r="AJ6995" s="105"/>
      <c r="AK6995" s="105"/>
      <c r="AL6995" s="105"/>
      <c r="AM6995" s="105"/>
      <c r="AN6995" s="105"/>
      <c r="AO6995" s="105"/>
      <c r="AP6995" s="105"/>
      <c r="AQ6995" s="105"/>
      <c r="AR6995" s="105"/>
      <c r="AS6995" s="105"/>
      <c r="AT6995" s="105"/>
      <c r="AU6995" s="105"/>
      <c r="AV6995" s="105"/>
      <c r="AW6995" s="105"/>
      <c r="AX6995" s="105"/>
      <c r="AY6995" s="105"/>
      <c r="AZ6995" s="105"/>
      <c r="BA6995" s="105"/>
      <c r="BB6995" s="105"/>
      <c r="BC6995" s="105"/>
      <c r="BD6995" s="105"/>
      <c r="BE6995" s="105"/>
      <c r="BF6995" s="105"/>
      <c r="BG6995" s="105"/>
      <c r="BH6995" s="105"/>
      <c r="BI6995" s="105"/>
      <c r="BJ6995" s="105"/>
      <c r="BK6995" s="105"/>
      <c r="BL6995" s="105"/>
      <c r="BM6995" s="105"/>
      <c r="BN6995" s="105"/>
      <c r="BO6995" s="105"/>
      <c r="BP6995" s="105"/>
      <c r="BQ6995" s="105"/>
      <c r="BR6995" s="105"/>
      <c r="BS6995" s="105"/>
    </row>
    <row r="6996" spans="1:71" s="68" customFormat="1" ht="17.25" customHeight="1">
      <c r="A6996" s="51" t="s">
        <v>359</v>
      </c>
      <c r="B6996" s="50">
        <v>46058</v>
      </c>
      <c r="C6996" s="52">
        <v>5</v>
      </c>
      <c r="D6996" s="52" t="s">
        <v>77</v>
      </c>
      <c r="E6996" s="51" t="s">
        <v>83</v>
      </c>
      <c r="F6996" s="66"/>
      <c r="G6996" s="51"/>
      <c r="H6996" s="51"/>
      <c r="I6996" s="67"/>
      <c r="J6996" s="51"/>
      <c r="K6996" s="105"/>
      <c r="L6996" s="105"/>
      <c r="M6996" s="105"/>
      <c r="N6996" s="105"/>
      <c r="O6996" s="105"/>
      <c r="P6996" s="105"/>
      <c r="Q6996" s="105"/>
      <c r="R6996" s="105"/>
      <c r="S6996" s="105"/>
      <c r="T6996" s="105"/>
      <c r="U6996" s="105"/>
      <c r="V6996" s="105"/>
      <c r="W6996" s="105"/>
      <c r="X6996" s="105"/>
      <c r="Y6996" s="105"/>
      <c r="Z6996" s="105"/>
      <c r="AA6996" s="105"/>
      <c r="AB6996" s="105"/>
      <c r="AC6996" s="105"/>
      <c r="AD6996" s="105"/>
      <c r="AE6996" s="105"/>
      <c r="AF6996" s="105"/>
      <c r="AG6996" s="105"/>
      <c r="AH6996" s="105"/>
      <c r="AI6996" s="105"/>
      <c r="AJ6996" s="105"/>
      <c r="AK6996" s="105"/>
      <c r="AL6996" s="105"/>
      <c r="AM6996" s="105"/>
      <c r="AN6996" s="105"/>
      <c r="AO6996" s="105"/>
      <c r="AP6996" s="105"/>
      <c r="AQ6996" s="105"/>
      <c r="AR6996" s="105"/>
      <c r="AS6996" s="105"/>
      <c r="AT6996" s="105"/>
      <c r="AU6996" s="105"/>
      <c r="AV6996" s="105"/>
      <c r="AW6996" s="105"/>
      <c r="AX6996" s="105"/>
      <c r="AY6996" s="105"/>
      <c r="AZ6996" s="105"/>
      <c r="BA6996" s="105"/>
      <c r="BB6996" s="105"/>
      <c r="BC6996" s="105"/>
      <c r="BD6996" s="105"/>
      <c r="BE6996" s="105"/>
      <c r="BF6996" s="105"/>
      <c r="BG6996" s="105"/>
      <c r="BH6996" s="105"/>
      <c r="BI6996" s="105"/>
      <c r="BJ6996" s="105"/>
      <c r="BK6996" s="105"/>
      <c r="BL6996" s="105"/>
      <c r="BM6996" s="105"/>
      <c r="BN6996" s="105"/>
      <c r="BO6996" s="105"/>
      <c r="BP6996" s="105"/>
      <c r="BQ6996" s="105"/>
      <c r="BR6996" s="105"/>
      <c r="BS6996" s="105"/>
    </row>
    <row r="6997" spans="1:71" s="68" customFormat="1" ht="17.25" customHeight="1">
      <c r="A6997" s="51" t="s">
        <v>359</v>
      </c>
      <c r="B6997" s="50">
        <v>46058</v>
      </c>
      <c r="C6997" s="52">
        <v>5</v>
      </c>
      <c r="D6997" s="52" t="s">
        <v>77</v>
      </c>
      <c r="E6997" s="51" t="s">
        <v>108</v>
      </c>
      <c r="F6997" s="66"/>
      <c r="G6997" s="51"/>
      <c r="H6997" s="51"/>
      <c r="I6997" s="67"/>
      <c r="J6997" s="51"/>
      <c r="K6997" s="105"/>
      <c r="L6997" s="105"/>
      <c r="M6997" s="105"/>
      <c r="N6997" s="105"/>
      <c r="O6997" s="105"/>
      <c r="P6997" s="105"/>
      <c r="Q6997" s="105"/>
      <c r="R6997" s="105"/>
      <c r="S6997" s="105"/>
      <c r="T6997" s="105"/>
      <c r="U6997" s="105"/>
      <c r="V6997" s="105"/>
      <c r="W6997" s="105"/>
      <c r="X6997" s="105"/>
      <c r="Y6997" s="105"/>
      <c r="Z6997" s="105"/>
      <c r="AA6997" s="105"/>
      <c r="AB6997" s="105"/>
      <c r="AC6997" s="105"/>
      <c r="AD6997" s="105"/>
      <c r="AE6997" s="105"/>
      <c r="AF6997" s="105"/>
      <c r="AG6997" s="105">
        <v>4</v>
      </c>
      <c r="AH6997" s="105"/>
      <c r="AI6997" s="105"/>
      <c r="AJ6997" s="105"/>
      <c r="AK6997" s="105"/>
      <c r="AL6997" s="105"/>
      <c r="AM6997" s="105"/>
      <c r="AN6997" s="105"/>
      <c r="AO6997" s="105"/>
      <c r="AP6997" s="105"/>
      <c r="AQ6997" s="105"/>
      <c r="AR6997" s="105"/>
      <c r="AS6997" s="105"/>
      <c r="AT6997" s="105"/>
      <c r="AU6997" s="105"/>
      <c r="AV6997" s="105"/>
      <c r="AW6997" s="105"/>
      <c r="AX6997" s="105"/>
      <c r="AY6997" s="105"/>
      <c r="AZ6997" s="105"/>
      <c r="BA6997" s="105"/>
      <c r="BB6997" s="105"/>
      <c r="BC6997" s="105"/>
      <c r="BD6997" s="105"/>
      <c r="BE6997" s="105"/>
      <c r="BF6997" s="105"/>
      <c r="BG6997" s="105"/>
      <c r="BH6997" s="105"/>
      <c r="BI6997" s="105"/>
      <c r="BJ6997" s="105"/>
      <c r="BK6997" s="105"/>
      <c r="BL6997" s="105"/>
      <c r="BM6997" s="105"/>
      <c r="BN6997" s="105"/>
      <c r="BO6997" s="105"/>
      <c r="BP6997" s="105"/>
      <c r="BQ6997" s="105"/>
      <c r="BR6997" s="105"/>
      <c r="BS6997" s="105"/>
    </row>
    <row r="6998" spans="1:71" s="68" customFormat="1" ht="17.25" customHeight="1">
      <c r="A6998" s="51" t="s">
        <v>359</v>
      </c>
      <c r="B6998" s="50">
        <v>46058</v>
      </c>
      <c r="C6998" s="52">
        <v>5</v>
      </c>
      <c r="D6998" s="52" t="s">
        <v>77</v>
      </c>
      <c r="E6998" s="51" t="s">
        <v>84</v>
      </c>
      <c r="F6998" s="66"/>
      <c r="G6998" s="51"/>
      <c r="H6998" s="51"/>
      <c r="I6998" s="67"/>
      <c r="J6998" s="51"/>
      <c r="K6998" s="105"/>
      <c r="L6998" s="105"/>
      <c r="M6998" s="105"/>
      <c r="N6998" s="105"/>
      <c r="O6998" s="105"/>
      <c r="P6998" s="105"/>
      <c r="Q6998" s="105"/>
      <c r="R6998" s="105"/>
      <c r="S6998" s="105"/>
      <c r="T6998" s="105"/>
      <c r="U6998" s="105"/>
      <c r="V6998" s="105"/>
      <c r="W6998" s="105"/>
      <c r="X6998" s="105"/>
      <c r="Y6998" s="105"/>
      <c r="Z6998" s="105"/>
      <c r="AA6998" s="105"/>
      <c r="AB6998" s="105"/>
      <c r="AC6998" s="105"/>
      <c r="AD6998" s="105"/>
      <c r="AE6998" s="105"/>
      <c r="AF6998" s="105"/>
      <c r="AG6998" s="105"/>
      <c r="AH6998" s="105"/>
      <c r="AI6998" s="105"/>
      <c r="AJ6998" s="105"/>
      <c r="AK6998" s="105"/>
      <c r="AL6998" s="105"/>
      <c r="AM6998" s="105"/>
      <c r="AN6998" s="105"/>
      <c r="AO6998" s="105"/>
      <c r="AP6998" s="105"/>
      <c r="AQ6998" s="105"/>
      <c r="AR6998" s="105"/>
      <c r="AS6998" s="105"/>
      <c r="AT6998" s="105"/>
      <c r="AU6998" s="105"/>
      <c r="AV6998" s="105"/>
      <c r="AW6998" s="105"/>
      <c r="AX6998" s="105"/>
      <c r="AY6998" s="105"/>
      <c r="AZ6998" s="105"/>
      <c r="BA6998" s="105"/>
      <c r="BB6998" s="105"/>
      <c r="BC6998" s="105"/>
      <c r="BD6998" s="105"/>
      <c r="BE6998" s="105"/>
      <c r="BF6998" s="105"/>
      <c r="BG6998" s="105"/>
      <c r="BH6998" s="105"/>
      <c r="BI6998" s="105"/>
      <c r="BJ6998" s="105"/>
      <c r="BK6998" s="105"/>
      <c r="BL6998" s="105"/>
      <c r="BM6998" s="105"/>
      <c r="BN6998" s="105"/>
      <c r="BO6998" s="105"/>
      <c r="BP6998" s="105"/>
      <c r="BQ6998" s="105"/>
      <c r="BR6998" s="105"/>
      <c r="BS6998" s="105"/>
    </row>
    <row r="6999" spans="1:71" s="68" customFormat="1" ht="17.25" customHeight="1">
      <c r="A6999" s="51" t="s">
        <v>359</v>
      </c>
      <c r="B6999" s="50">
        <v>46058</v>
      </c>
      <c r="C6999" s="52">
        <v>5</v>
      </c>
      <c r="D6999" s="52" t="s">
        <v>77</v>
      </c>
      <c r="E6999" s="51" t="s">
        <v>85</v>
      </c>
      <c r="F6999" s="66"/>
      <c r="G6999" s="51"/>
      <c r="H6999" s="51"/>
      <c r="I6999" s="67"/>
      <c r="J6999" s="51"/>
      <c r="K6999" s="105"/>
      <c r="L6999" s="105"/>
      <c r="M6999" s="105"/>
      <c r="N6999" s="105"/>
      <c r="O6999" s="105"/>
      <c r="P6999" s="105"/>
      <c r="Q6999" s="105"/>
      <c r="R6999" s="105"/>
      <c r="S6999" s="105"/>
      <c r="T6999" s="105"/>
      <c r="U6999" s="105"/>
      <c r="V6999" s="105"/>
      <c r="W6999" s="105"/>
      <c r="X6999" s="105"/>
      <c r="Y6999" s="105"/>
      <c r="Z6999" s="105"/>
      <c r="AA6999" s="105"/>
      <c r="AB6999" s="105"/>
      <c r="AC6999" s="105"/>
      <c r="AD6999" s="105"/>
      <c r="AE6999" s="105"/>
      <c r="AF6999" s="105"/>
      <c r="AG6999" s="105"/>
      <c r="AH6999" s="105"/>
      <c r="AI6999" s="105"/>
      <c r="AJ6999" s="105"/>
      <c r="AK6999" s="105"/>
      <c r="AL6999" s="105"/>
      <c r="AM6999" s="105"/>
      <c r="AN6999" s="105"/>
      <c r="AO6999" s="105"/>
      <c r="AP6999" s="105"/>
      <c r="AQ6999" s="105"/>
      <c r="AR6999" s="105"/>
      <c r="AS6999" s="105"/>
      <c r="AT6999" s="105"/>
      <c r="AU6999" s="105"/>
      <c r="AV6999" s="105"/>
      <c r="AW6999" s="105"/>
      <c r="AX6999" s="105"/>
      <c r="AY6999" s="105"/>
      <c r="AZ6999" s="105"/>
      <c r="BA6999" s="105"/>
      <c r="BB6999" s="105"/>
      <c r="BC6999" s="105"/>
      <c r="BD6999" s="105"/>
      <c r="BE6999" s="105"/>
      <c r="BF6999" s="105"/>
      <c r="BG6999" s="105"/>
      <c r="BH6999" s="105"/>
      <c r="BI6999" s="105"/>
      <c r="BJ6999" s="105"/>
      <c r="BK6999" s="105"/>
      <c r="BL6999" s="105"/>
      <c r="BM6999" s="105"/>
      <c r="BN6999" s="105"/>
      <c r="BO6999" s="105"/>
      <c r="BP6999" s="105"/>
      <c r="BQ6999" s="105"/>
      <c r="BR6999" s="105"/>
      <c r="BS6999" s="105"/>
    </row>
    <row r="7000" spans="1:71" s="68" customFormat="1" ht="17.25" customHeight="1">
      <c r="A7000" s="51" t="s">
        <v>359</v>
      </c>
      <c r="B7000" s="50">
        <v>46058</v>
      </c>
      <c r="C7000" s="52">
        <v>5</v>
      </c>
      <c r="D7000" s="52" t="s">
        <v>77</v>
      </c>
      <c r="E7000" s="51" t="s">
        <v>109</v>
      </c>
      <c r="F7000" s="66"/>
      <c r="G7000" s="51"/>
      <c r="H7000" s="51"/>
      <c r="I7000" s="67"/>
      <c r="J7000" s="51"/>
      <c r="K7000" s="105"/>
      <c r="L7000" s="105"/>
      <c r="M7000" s="105"/>
      <c r="N7000" s="105"/>
      <c r="O7000" s="105"/>
      <c r="P7000" s="105"/>
      <c r="Q7000" s="105"/>
      <c r="R7000" s="105"/>
      <c r="S7000" s="105"/>
      <c r="T7000" s="105"/>
      <c r="U7000" s="105"/>
      <c r="V7000" s="105"/>
      <c r="W7000" s="105"/>
      <c r="X7000" s="105"/>
      <c r="Y7000" s="105"/>
      <c r="Z7000" s="105"/>
      <c r="AA7000" s="105"/>
      <c r="AB7000" s="105"/>
      <c r="AC7000" s="105"/>
      <c r="AD7000" s="105"/>
      <c r="AE7000" s="105"/>
      <c r="AF7000" s="105"/>
      <c r="AG7000" s="105"/>
      <c r="AH7000" s="105"/>
      <c r="AI7000" s="105"/>
      <c r="AJ7000" s="105"/>
      <c r="AK7000" s="105"/>
      <c r="AL7000" s="105"/>
      <c r="AM7000" s="105"/>
      <c r="AN7000" s="105"/>
      <c r="AO7000" s="105"/>
      <c r="AP7000" s="105"/>
      <c r="AQ7000" s="105"/>
      <c r="AR7000" s="105"/>
      <c r="AS7000" s="105"/>
      <c r="AT7000" s="105"/>
      <c r="AU7000" s="105"/>
      <c r="AV7000" s="105"/>
      <c r="AW7000" s="105"/>
      <c r="AX7000" s="105"/>
      <c r="AY7000" s="105"/>
      <c r="AZ7000" s="105"/>
      <c r="BA7000" s="105"/>
      <c r="BB7000" s="105"/>
      <c r="BC7000" s="105"/>
      <c r="BD7000" s="105"/>
      <c r="BE7000" s="105"/>
      <c r="BF7000" s="105"/>
      <c r="BG7000" s="105"/>
      <c r="BH7000" s="105"/>
      <c r="BI7000" s="105"/>
      <c r="BJ7000" s="105"/>
      <c r="BK7000" s="105"/>
      <c r="BL7000" s="105"/>
      <c r="BM7000" s="105"/>
      <c r="BN7000" s="105"/>
      <c r="BO7000" s="105"/>
      <c r="BP7000" s="105"/>
      <c r="BQ7000" s="105"/>
      <c r="BR7000" s="105"/>
      <c r="BS7000" s="105"/>
    </row>
    <row r="7001" spans="1:71" s="68" customFormat="1" ht="17.25" customHeight="1">
      <c r="A7001" s="51" t="s">
        <v>359</v>
      </c>
      <c r="B7001" s="50">
        <v>46058</v>
      </c>
      <c r="C7001" s="52">
        <v>5</v>
      </c>
      <c r="D7001" s="52" t="s">
        <v>77</v>
      </c>
      <c r="E7001" s="51" t="s">
        <v>86</v>
      </c>
      <c r="F7001" s="51"/>
      <c r="G7001" s="51"/>
      <c r="H7001" s="51"/>
      <c r="I7001" s="67"/>
      <c r="J7001" s="51"/>
      <c r="K7001" s="105"/>
      <c r="L7001" s="105"/>
      <c r="M7001" s="105"/>
      <c r="N7001" s="105"/>
      <c r="O7001" s="105"/>
      <c r="P7001" s="105"/>
      <c r="Q7001" s="105"/>
      <c r="R7001" s="105"/>
      <c r="S7001" s="105"/>
      <c r="T7001" s="105"/>
      <c r="U7001" s="105"/>
      <c r="V7001" s="105"/>
      <c r="W7001" s="105"/>
      <c r="X7001" s="105"/>
      <c r="Y7001" s="105"/>
      <c r="Z7001" s="105"/>
      <c r="AA7001" s="105"/>
      <c r="AB7001" s="105"/>
      <c r="AC7001" s="105"/>
      <c r="AD7001" s="105"/>
      <c r="AE7001" s="105"/>
      <c r="AF7001" s="105"/>
      <c r="AG7001" s="105"/>
      <c r="AH7001" s="105"/>
      <c r="AI7001" s="105"/>
      <c r="AJ7001" s="105"/>
      <c r="AK7001" s="105"/>
      <c r="AL7001" s="105"/>
      <c r="AM7001" s="105"/>
      <c r="AN7001" s="105"/>
      <c r="AO7001" s="105"/>
      <c r="AP7001" s="105"/>
      <c r="AQ7001" s="105"/>
      <c r="AR7001" s="105"/>
      <c r="AS7001" s="105"/>
      <c r="AT7001" s="105"/>
      <c r="AU7001" s="105"/>
      <c r="AV7001" s="105"/>
      <c r="AW7001" s="105"/>
      <c r="AX7001" s="105"/>
      <c r="AY7001" s="105"/>
      <c r="AZ7001" s="105"/>
      <c r="BA7001" s="105"/>
      <c r="BB7001" s="105"/>
      <c r="BC7001" s="105"/>
      <c r="BD7001" s="105"/>
      <c r="BE7001" s="105"/>
      <c r="BF7001" s="105"/>
      <c r="BG7001" s="105"/>
      <c r="BH7001" s="105"/>
      <c r="BI7001" s="105"/>
      <c r="BJ7001" s="105"/>
      <c r="BK7001" s="105"/>
      <c r="BL7001" s="105"/>
      <c r="BM7001" s="105"/>
      <c r="BN7001" s="105"/>
      <c r="BO7001" s="105"/>
      <c r="BP7001" s="105"/>
      <c r="BQ7001" s="105"/>
      <c r="BR7001" s="105"/>
      <c r="BS7001" s="105"/>
    </row>
    <row r="7002" spans="1:71" s="68" customFormat="1" ht="17.25" customHeight="1">
      <c r="A7002" s="51" t="s">
        <v>359</v>
      </c>
      <c r="B7002" s="50">
        <v>46058</v>
      </c>
      <c r="C7002" s="52">
        <v>5</v>
      </c>
      <c r="D7002" s="52" t="s">
        <v>77</v>
      </c>
      <c r="E7002" s="51" t="s">
        <v>87</v>
      </c>
      <c r="F7002" s="66"/>
      <c r="G7002" s="51"/>
      <c r="H7002" s="51"/>
      <c r="I7002" s="67"/>
      <c r="J7002" s="51"/>
      <c r="K7002" s="105"/>
      <c r="L7002" s="105"/>
      <c r="M7002" s="105"/>
      <c r="N7002" s="105"/>
      <c r="O7002" s="105"/>
      <c r="P7002" s="105"/>
      <c r="Q7002" s="105"/>
      <c r="R7002" s="105"/>
      <c r="S7002" s="105"/>
      <c r="T7002" s="105"/>
      <c r="U7002" s="105"/>
      <c r="V7002" s="105"/>
      <c r="W7002" s="105"/>
      <c r="X7002" s="105"/>
      <c r="Y7002" s="105"/>
      <c r="Z7002" s="105"/>
      <c r="AA7002" s="105"/>
      <c r="AB7002" s="105"/>
      <c r="AC7002" s="105"/>
      <c r="AD7002" s="105"/>
      <c r="AE7002" s="105"/>
      <c r="AF7002" s="105"/>
      <c r="AG7002" s="105"/>
      <c r="AH7002" s="105"/>
      <c r="AI7002" s="105"/>
      <c r="AJ7002" s="105"/>
      <c r="AK7002" s="105"/>
      <c r="AL7002" s="105"/>
      <c r="AM7002" s="105"/>
      <c r="AN7002" s="105"/>
      <c r="AO7002" s="105"/>
      <c r="AP7002" s="105"/>
      <c r="AQ7002" s="105"/>
      <c r="AR7002" s="105"/>
      <c r="AS7002" s="105"/>
      <c r="AT7002" s="105"/>
      <c r="AU7002" s="105"/>
      <c r="AV7002" s="105"/>
      <c r="AW7002" s="105"/>
      <c r="AX7002" s="105"/>
      <c r="AY7002" s="105"/>
      <c r="AZ7002" s="105"/>
      <c r="BA7002" s="105"/>
      <c r="BB7002" s="105"/>
      <c r="BC7002" s="105"/>
      <c r="BD7002" s="105"/>
      <c r="BE7002" s="105"/>
      <c r="BF7002" s="105"/>
      <c r="BG7002" s="105"/>
      <c r="BH7002" s="105"/>
      <c r="BI7002" s="105"/>
      <c r="BJ7002" s="105"/>
      <c r="BK7002" s="105"/>
      <c r="BL7002" s="105"/>
      <c r="BM7002" s="105"/>
      <c r="BN7002" s="105"/>
      <c r="BO7002" s="105"/>
      <c r="BP7002" s="105"/>
      <c r="BQ7002" s="105"/>
      <c r="BR7002" s="105"/>
      <c r="BS7002" s="105"/>
    </row>
    <row r="7003" spans="1:71" s="68" customFormat="1" ht="17.25" customHeight="1">
      <c r="A7003" s="51" t="s">
        <v>359</v>
      </c>
      <c r="B7003" s="50">
        <v>46058</v>
      </c>
      <c r="C7003" s="52">
        <v>5</v>
      </c>
      <c r="D7003" s="52" t="s">
        <v>77</v>
      </c>
      <c r="E7003" s="51" t="s">
        <v>110</v>
      </c>
      <c r="F7003" s="66"/>
      <c r="G7003" s="51"/>
      <c r="H7003" s="51"/>
      <c r="I7003" s="67"/>
      <c r="J7003" s="51"/>
      <c r="K7003" s="105"/>
      <c r="L7003" s="105"/>
      <c r="M7003" s="105"/>
      <c r="N7003" s="105"/>
      <c r="O7003" s="105"/>
      <c r="P7003" s="105"/>
      <c r="Q7003" s="105"/>
      <c r="R7003" s="105"/>
      <c r="S7003" s="105"/>
      <c r="T7003" s="105"/>
      <c r="U7003" s="105"/>
      <c r="V7003" s="105"/>
      <c r="W7003" s="105"/>
      <c r="X7003" s="105"/>
      <c r="Y7003" s="105"/>
      <c r="Z7003" s="105"/>
      <c r="AA7003" s="105"/>
      <c r="AB7003" s="105"/>
      <c r="AC7003" s="105"/>
      <c r="AD7003" s="105"/>
      <c r="AE7003" s="105"/>
      <c r="AF7003" s="105"/>
      <c r="AG7003" s="105"/>
      <c r="AH7003" s="105"/>
      <c r="AI7003" s="105"/>
      <c r="AJ7003" s="105"/>
      <c r="AK7003" s="105"/>
      <c r="AL7003" s="105"/>
      <c r="AM7003" s="105"/>
      <c r="AN7003" s="105"/>
      <c r="AO7003" s="105"/>
      <c r="AP7003" s="105"/>
      <c r="AQ7003" s="105"/>
      <c r="AR7003" s="105"/>
      <c r="AS7003" s="105"/>
      <c r="AT7003" s="105"/>
      <c r="AU7003" s="105"/>
      <c r="AV7003" s="105"/>
      <c r="AW7003" s="105"/>
      <c r="AX7003" s="105"/>
      <c r="AY7003" s="105"/>
      <c r="AZ7003" s="105"/>
      <c r="BA7003" s="105"/>
      <c r="BB7003" s="105"/>
      <c r="BC7003" s="105"/>
      <c r="BD7003" s="105"/>
      <c r="BE7003" s="105"/>
      <c r="BF7003" s="105"/>
      <c r="BG7003" s="105"/>
      <c r="BH7003" s="105"/>
      <c r="BI7003" s="105"/>
      <c r="BJ7003" s="105"/>
      <c r="BK7003" s="105"/>
      <c r="BL7003" s="105"/>
      <c r="BM7003" s="105"/>
      <c r="BN7003" s="105"/>
      <c r="BO7003" s="105"/>
      <c r="BP7003" s="105"/>
      <c r="BQ7003" s="105"/>
      <c r="BR7003" s="105"/>
      <c r="BS7003" s="105"/>
    </row>
    <row r="7004" spans="1:71" s="68" customFormat="1" ht="17.25" customHeight="1">
      <c r="A7004" s="51" t="s">
        <v>359</v>
      </c>
      <c r="B7004" s="50">
        <v>46058</v>
      </c>
      <c r="C7004" s="52">
        <v>5</v>
      </c>
      <c r="D7004" s="52" t="s">
        <v>77</v>
      </c>
      <c r="E7004" s="51" t="s">
        <v>89</v>
      </c>
      <c r="F7004" s="66"/>
      <c r="G7004" s="51"/>
      <c r="H7004" s="51"/>
      <c r="I7004" s="67"/>
      <c r="J7004" s="51"/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71" customFormat="1" ht="17.25" customHeight="1">
      <c r="A7005" s="58" t="s">
        <v>359</v>
      </c>
      <c r="B7005" s="59">
        <v>46059</v>
      </c>
      <c r="C7005" s="60">
        <v>6</v>
      </c>
      <c r="D7005" s="60" t="s">
        <v>76</v>
      </c>
      <c r="E7005" s="58" t="s">
        <v>78</v>
      </c>
      <c r="F7005" s="58" t="s">
        <v>388</v>
      </c>
      <c r="G7005" s="58">
        <v>30</v>
      </c>
      <c r="H7005" s="63">
        <v>10</v>
      </c>
      <c r="I7005" s="69" t="s">
        <v>389</v>
      </c>
      <c r="J7005" s="58" t="s">
        <v>461</v>
      </c>
      <c r="K7005" s="63"/>
      <c r="L7005" s="63"/>
      <c r="M7005" s="63"/>
      <c r="N7005" s="63"/>
      <c r="O7005" s="63"/>
      <c r="P7005" s="63"/>
      <c r="Q7005" s="63"/>
      <c r="R7005" s="63"/>
      <c r="S7005" s="63"/>
      <c r="T7005" s="63"/>
      <c r="U7005" s="63"/>
      <c r="V7005" s="63"/>
      <c r="W7005" s="63"/>
      <c r="X7005" s="63"/>
      <c r="Y7005" s="63"/>
      <c r="Z7005" s="63"/>
      <c r="AA7005" s="63"/>
      <c r="AB7005" s="63"/>
      <c r="AC7005" s="63"/>
      <c r="AD7005" s="63"/>
      <c r="AE7005" s="63"/>
      <c r="AF7005" s="63"/>
      <c r="AG7005" s="63"/>
      <c r="AH7005" s="63"/>
      <c r="AI7005" s="63"/>
      <c r="AJ7005" s="63"/>
      <c r="AK7005" s="63"/>
      <c r="AL7005" s="63"/>
      <c r="AM7005" s="63"/>
      <c r="AN7005" s="63"/>
      <c r="AO7005" s="63"/>
      <c r="AP7005" s="63"/>
      <c r="AQ7005" s="63"/>
      <c r="AR7005" s="63"/>
      <c r="AS7005" s="63"/>
      <c r="AT7005" s="63"/>
      <c r="AU7005" s="63"/>
      <c r="AV7005" s="63"/>
      <c r="AW7005" s="63"/>
      <c r="AX7005" s="63"/>
      <c r="AY7005" s="63"/>
      <c r="AZ7005" s="63"/>
      <c r="BA7005" s="63"/>
      <c r="BB7005" s="63"/>
      <c r="BC7005" s="63"/>
      <c r="BD7005" s="63"/>
      <c r="BE7005" s="63"/>
      <c r="BF7005" s="63"/>
      <c r="BG7005" s="63"/>
      <c r="BH7005" s="63"/>
      <c r="BI7005" s="63"/>
      <c r="BJ7005" s="63"/>
      <c r="BK7005" s="63"/>
      <c r="BL7005" s="63"/>
      <c r="BM7005" s="63"/>
      <c r="BN7005" s="63"/>
      <c r="BO7005" s="63"/>
      <c r="BP7005" s="63"/>
      <c r="BQ7005" s="63"/>
      <c r="BR7005" s="63"/>
      <c r="BS7005" s="63"/>
    </row>
    <row r="7006" spans="1:71" s="71" customFormat="1" ht="17.25" customHeight="1">
      <c r="A7006" s="58" t="s">
        <v>359</v>
      </c>
      <c r="B7006" s="59">
        <v>46059</v>
      </c>
      <c r="C7006" s="60">
        <v>6</v>
      </c>
      <c r="D7006" s="60" t="s">
        <v>76</v>
      </c>
      <c r="E7006" s="58" t="s">
        <v>79</v>
      </c>
      <c r="F7006" s="58" t="s">
        <v>228</v>
      </c>
      <c r="G7006" s="58">
        <v>30</v>
      </c>
      <c r="H7006" s="63">
        <v>10</v>
      </c>
      <c r="I7006" s="69" t="s">
        <v>229</v>
      </c>
      <c r="J7006" s="58" t="s">
        <v>147</v>
      </c>
      <c r="K7006" s="63"/>
      <c r="L7006" s="63"/>
      <c r="M7006" s="63"/>
      <c r="N7006" s="63"/>
      <c r="O7006" s="63"/>
      <c r="P7006" s="63"/>
      <c r="Q7006" s="63"/>
      <c r="R7006" s="63"/>
      <c r="S7006" s="63"/>
      <c r="T7006" s="63"/>
      <c r="U7006" s="63"/>
      <c r="V7006" s="63"/>
      <c r="W7006" s="63"/>
      <c r="X7006" s="63"/>
      <c r="Y7006" s="63"/>
      <c r="Z7006" s="63"/>
      <c r="AA7006" s="63"/>
      <c r="AB7006" s="63"/>
      <c r="AC7006" s="63"/>
      <c r="AD7006" s="63"/>
      <c r="AE7006" s="63"/>
      <c r="AF7006" s="63"/>
      <c r="AG7006" s="63"/>
      <c r="AH7006" s="63"/>
      <c r="AI7006" s="63"/>
      <c r="AJ7006" s="63"/>
      <c r="AK7006" s="63"/>
      <c r="AL7006" s="63"/>
      <c r="AM7006" s="63"/>
      <c r="AN7006" s="63"/>
      <c r="AO7006" s="63"/>
      <c r="AP7006" s="63"/>
      <c r="AQ7006" s="63"/>
      <c r="AR7006" s="63"/>
      <c r="AS7006" s="63"/>
      <c r="AT7006" s="63"/>
      <c r="AU7006" s="63"/>
      <c r="AV7006" s="63"/>
      <c r="AW7006" s="63"/>
      <c r="AX7006" s="63"/>
      <c r="AY7006" s="63"/>
      <c r="AZ7006" s="63"/>
      <c r="BA7006" s="63"/>
      <c r="BB7006" s="63"/>
      <c r="BC7006" s="63"/>
      <c r="BD7006" s="63"/>
      <c r="BE7006" s="63"/>
      <c r="BF7006" s="63"/>
      <c r="BG7006" s="63"/>
      <c r="BH7006" s="63"/>
      <c r="BI7006" s="63"/>
      <c r="BJ7006" s="63"/>
      <c r="BK7006" s="63"/>
      <c r="BL7006" s="63"/>
      <c r="BM7006" s="63"/>
      <c r="BN7006" s="63"/>
      <c r="BO7006" s="63"/>
      <c r="BP7006" s="63"/>
      <c r="BQ7006" s="63"/>
      <c r="BR7006" s="63"/>
      <c r="BS7006" s="63"/>
    </row>
    <row r="7007" spans="1:71" s="71" customFormat="1" ht="17.25" customHeight="1">
      <c r="A7007" s="58" t="s">
        <v>359</v>
      </c>
      <c r="B7007" s="59">
        <v>46059</v>
      </c>
      <c r="C7007" s="60">
        <v>6</v>
      </c>
      <c r="D7007" s="60" t="s">
        <v>76</v>
      </c>
      <c r="E7007" s="58" t="s">
        <v>137</v>
      </c>
      <c r="F7007" s="58" t="s">
        <v>159</v>
      </c>
      <c r="G7007" s="80">
        <v>20</v>
      </c>
      <c r="H7007" s="63">
        <v>20</v>
      </c>
      <c r="I7007" s="69" t="s">
        <v>385</v>
      </c>
      <c r="J7007" s="28" t="s">
        <v>147</v>
      </c>
      <c r="K7007" s="63"/>
      <c r="L7007" s="63"/>
      <c r="M7007" s="63"/>
      <c r="N7007" s="63"/>
      <c r="O7007" s="63"/>
      <c r="P7007" s="63"/>
      <c r="Q7007" s="63"/>
      <c r="R7007" s="63"/>
      <c r="S7007" s="63"/>
      <c r="T7007" s="63"/>
      <c r="U7007" s="63"/>
      <c r="V7007" s="63"/>
      <c r="W7007" s="63"/>
      <c r="X7007" s="63"/>
      <c r="Y7007" s="63"/>
      <c r="Z7007" s="63"/>
      <c r="AA7007" s="63"/>
      <c r="AB7007" s="63"/>
      <c r="AC7007" s="63"/>
      <c r="AD7007" s="63"/>
      <c r="AE7007" s="63"/>
      <c r="AF7007" s="63"/>
      <c r="AG7007" s="63"/>
      <c r="AH7007" s="63"/>
      <c r="AI7007" s="63"/>
      <c r="AJ7007" s="63"/>
      <c r="AK7007" s="63"/>
      <c r="AL7007" s="63"/>
      <c r="AM7007" s="63"/>
      <c r="AN7007" s="63"/>
      <c r="AO7007" s="63"/>
      <c r="AP7007" s="63"/>
      <c r="AQ7007" s="63"/>
      <c r="AR7007" s="63"/>
      <c r="AS7007" s="63"/>
      <c r="AT7007" s="63"/>
      <c r="AU7007" s="63"/>
      <c r="AV7007" s="63"/>
      <c r="AW7007" s="63"/>
      <c r="AX7007" s="63"/>
      <c r="AY7007" s="63"/>
      <c r="AZ7007" s="63"/>
      <c r="BA7007" s="63"/>
      <c r="BB7007" s="63"/>
      <c r="BC7007" s="63"/>
      <c r="BD7007" s="63"/>
      <c r="BE7007" s="63"/>
      <c r="BF7007" s="63"/>
      <c r="BG7007" s="63"/>
      <c r="BH7007" s="63"/>
      <c r="BI7007" s="63"/>
      <c r="BJ7007" s="63"/>
      <c r="BK7007" s="63"/>
      <c r="BL7007" s="63"/>
      <c r="BM7007" s="63"/>
      <c r="BN7007" s="63"/>
      <c r="BO7007" s="63"/>
      <c r="BP7007" s="63"/>
      <c r="BQ7007" s="63"/>
      <c r="BR7007" s="63"/>
      <c r="BS7007" s="63"/>
    </row>
    <row r="7008" spans="1:71" s="71" customFormat="1" ht="17.25" customHeight="1">
      <c r="A7008" s="58" t="s">
        <v>359</v>
      </c>
      <c r="B7008" s="59">
        <v>46059</v>
      </c>
      <c r="C7008" s="60">
        <v>6</v>
      </c>
      <c r="D7008" s="60" t="s">
        <v>76</v>
      </c>
      <c r="E7008" s="58" t="s">
        <v>138</v>
      </c>
      <c r="F7008" s="80" t="s">
        <v>159</v>
      </c>
      <c r="G7008" s="81">
        <v>20</v>
      </c>
      <c r="H7008" s="63">
        <v>20</v>
      </c>
      <c r="I7008" s="80" t="s">
        <v>161</v>
      </c>
      <c r="J7008" s="28" t="s">
        <v>147</v>
      </c>
      <c r="K7008" s="63"/>
      <c r="L7008" s="63"/>
      <c r="M7008" s="63"/>
      <c r="N7008" s="63"/>
      <c r="O7008" s="63"/>
      <c r="P7008" s="63"/>
      <c r="Q7008" s="63"/>
      <c r="R7008" s="63"/>
      <c r="S7008" s="63"/>
      <c r="T7008" s="63"/>
      <c r="U7008" s="63"/>
      <c r="V7008" s="63"/>
      <c r="W7008" s="63"/>
      <c r="X7008" s="63"/>
      <c r="Y7008" s="63"/>
      <c r="Z7008" s="63"/>
      <c r="AA7008" s="63"/>
      <c r="AB7008" s="63"/>
      <c r="AC7008" s="63"/>
      <c r="AD7008" s="63"/>
      <c r="AE7008" s="63"/>
      <c r="AF7008" s="63"/>
      <c r="AG7008" s="63"/>
      <c r="AH7008" s="63"/>
      <c r="AI7008" s="63"/>
      <c r="AJ7008" s="63"/>
      <c r="AK7008" s="63"/>
      <c r="AL7008" s="63"/>
      <c r="AM7008" s="63"/>
      <c r="AN7008" s="63"/>
      <c r="AO7008" s="63"/>
      <c r="AP7008" s="63"/>
      <c r="AQ7008" s="63"/>
      <c r="AR7008" s="63"/>
      <c r="AS7008" s="63"/>
      <c r="AT7008" s="63"/>
      <c r="AU7008" s="63"/>
      <c r="AV7008" s="63"/>
      <c r="AW7008" s="63"/>
      <c r="AX7008" s="63"/>
      <c r="AY7008" s="63"/>
      <c r="AZ7008" s="63"/>
      <c r="BA7008" s="63"/>
      <c r="BB7008" s="63"/>
      <c r="BC7008" s="63"/>
      <c r="BD7008" s="63"/>
      <c r="BE7008" s="63"/>
      <c r="BF7008" s="63"/>
      <c r="BG7008" s="63"/>
      <c r="BH7008" s="63"/>
      <c r="BI7008" s="63"/>
      <c r="BJ7008" s="63"/>
      <c r="BK7008" s="63"/>
      <c r="BL7008" s="63"/>
      <c r="BM7008" s="63"/>
      <c r="BN7008" s="63"/>
      <c r="BO7008" s="63"/>
      <c r="BP7008" s="63"/>
      <c r="BQ7008" s="63"/>
      <c r="BR7008" s="63"/>
      <c r="BS7008" s="63"/>
    </row>
    <row r="7009" spans="1:71" s="71" customFormat="1" ht="17.25" customHeight="1">
      <c r="A7009" s="58" t="s">
        <v>359</v>
      </c>
      <c r="B7009" s="59">
        <v>46059</v>
      </c>
      <c r="C7009" s="60">
        <v>6</v>
      </c>
      <c r="D7009" s="60" t="s">
        <v>76</v>
      </c>
      <c r="E7009" s="58" t="s">
        <v>139</v>
      </c>
      <c r="F7009" s="80" t="s">
        <v>159</v>
      </c>
      <c r="G7009" s="81">
        <v>20</v>
      </c>
      <c r="H7009" s="63">
        <v>20</v>
      </c>
      <c r="I7009" s="80" t="s">
        <v>160</v>
      </c>
      <c r="J7009" s="28" t="s">
        <v>147</v>
      </c>
      <c r="K7009" s="63"/>
      <c r="L7009" s="63"/>
      <c r="M7009" s="63"/>
      <c r="N7009" s="63"/>
      <c r="O7009" s="63"/>
      <c r="P7009" s="63"/>
      <c r="Q7009" s="63"/>
      <c r="R7009" s="63"/>
      <c r="S7009" s="63"/>
      <c r="T7009" s="63"/>
      <c r="U7009" s="63"/>
      <c r="V7009" s="63"/>
      <c r="W7009" s="63"/>
      <c r="X7009" s="63"/>
      <c r="Y7009" s="63"/>
      <c r="Z7009" s="63"/>
      <c r="AA7009" s="63"/>
      <c r="AB7009" s="63"/>
      <c r="AC7009" s="63"/>
      <c r="AD7009" s="63"/>
      <c r="AE7009" s="63"/>
      <c r="AF7009" s="63"/>
      <c r="AG7009" s="63"/>
      <c r="AH7009" s="63"/>
      <c r="AI7009" s="63"/>
      <c r="AJ7009" s="63"/>
      <c r="AK7009" s="63"/>
      <c r="AL7009" s="63"/>
      <c r="AM7009" s="63"/>
      <c r="AN7009" s="63"/>
      <c r="AO7009" s="63"/>
      <c r="AP7009" s="63"/>
      <c r="AQ7009" s="63"/>
      <c r="AR7009" s="63"/>
      <c r="AS7009" s="63"/>
      <c r="AT7009" s="63"/>
      <c r="AU7009" s="63"/>
      <c r="AV7009" s="63"/>
      <c r="AW7009" s="63"/>
      <c r="AX7009" s="63"/>
      <c r="AY7009" s="63"/>
      <c r="AZ7009" s="63"/>
      <c r="BA7009" s="63"/>
      <c r="BB7009" s="63"/>
      <c r="BC7009" s="63"/>
      <c r="BD7009" s="63"/>
      <c r="BE7009" s="63"/>
      <c r="BF7009" s="63"/>
      <c r="BG7009" s="63"/>
      <c r="BH7009" s="63"/>
      <c r="BI7009" s="63"/>
      <c r="BJ7009" s="63"/>
      <c r="BK7009" s="63"/>
      <c r="BL7009" s="63"/>
      <c r="BM7009" s="63"/>
      <c r="BN7009" s="63"/>
      <c r="BO7009" s="63"/>
      <c r="BP7009" s="63"/>
      <c r="BQ7009" s="63"/>
      <c r="BR7009" s="63"/>
      <c r="BS7009" s="63"/>
    </row>
    <row r="7010" spans="1:71" s="71" customFormat="1" ht="17.25" customHeight="1">
      <c r="A7010" s="58" t="s">
        <v>359</v>
      </c>
      <c r="B7010" s="59">
        <v>46059</v>
      </c>
      <c r="C7010" s="60">
        <v>6</v>
      </c>
      <c r="D7010" s="60" t="s">
        <v>76</v>
      </c>
      <c r="E7010" s="58" t="s">
        <v>140</v>
      </c>
      <c r="F7010" s="80" t="s">
        <v>155</v>
      </c>
      <c r="G7010" s="81">
        <v>20</v>
      </c>
      <c r="H7010" s="63">
        <v>20</v>
      </c>
      <c r="I7010" s="80" t="s">
        <v>384</v>
      </c>
      <c r="J7010" s="58" t="s">
        <v>147</v>
      </c>
      <c r="K7010" s="63"/>
      <c r="L7010" s="63"/>
      <c r="M7010" s="63"/>
      <c r="N7010" s="63"/>
      <c r="O7010" s="63"/>
      <c r="P7010" s="63"/>
      <c r="Q7010" s="63"/>
      <c r="R7010" s="63"/>
      <c r="S7010" s="63"/>
      <c r="T7010" s="63"/>
      <c r="U7010" s="63"/>
      <c r="V7010" s="63"/>
      <c r="W7010" s="63"/>
      <c r="X7010" s="63"/>
      <c r="Y7010" s="63"/>
      <c r="Z7010" s="63"/>
      <c r="AA7010" s="63"/>
      <c r="AB7010" s="63"/>
      <c r="AC7010" s="63"/>
      <c r="AD7010" s="63"/>
      <c r="AE7010" s="63"/>
      <c r="AF7010" s="63"/>
      <c r="AG7010" s="63"/>
      <c r="AH7010" s="63"/>
      <c r="AI7010" s="63"/>
      <c r="AJ7010" s="63"/>
      <c r="AK7010" s="63"/>
      <c r="AL7010" s="63"/>
      <c r="AM7010" s="63"/>
      <c r="AN7010" s="63"/>
      <c r="AO7010" s="63"/>
      <c r="AP7010" s="63"/>
      <c r="AQ7010" s="63"/>
      <c r="AR7010" s="63"/>
      <c r="AS7010" s="63"/>
      <c r="AT7010" s="63"/>
      <c r="AU7010" s="63"/>
      <c r="AV7010" s="63"/>
      <c r="AW7010" s="63"/>
      <c r="AX7010" s="63"/>
      <c r="AY7010" s="63"/>
      <c r="AZ7010" s="63"/>
      <c r="BA7010" s="63"/>
      <c r="BB7010" s="63"/>
      <c r="BC7010" s="63"/>
      <c r="BD7010" s="63"/>
      <c r="BE7010" s="63"/>
      <c r="BF7010" s="63"/>
      <c r="BG7010" s="63"/>
      <c r="BH7010" s="63"/>
      <c r="BI7010" s="63"/>
      <c r="BJ7010" s="63"/>
      <c r="BK7010" s="63"/>
      <c r="BL7010" s="63"/>
      <c r="BM7010" s="63"/>
      <c r="BN7010" s="63"/>
      <c r="BO7010" s="63"/>
      <c r="BP7010" s="63"/>
      <c r="BQ7010" s="63"/>
      <c r="BR7010" s="63"/>
      <c r="BS7010" s="63"/>
    </row>
    <row r="7011" spans="1:71" s="71" customFormat="1" ht="17.25" customHeight="1">
      <c r="A7011" s="58" t="s">
        <v>359</v>
      </c>
      <c r="B7011" s="59">
        <v>46059</v>
      </c>
      <c r="C7011" s="60">
        <v>6</v>
      </c>
      <c r="D7011" s="60" t="s">
        <v>76</v>
      </c>
      <c r="E7011" s="58" t="s">
        <v>141</v>
      </c>
      <c r="F7011" s="58" t="s">
        <v>155</v>
      </c>
      <c r="G7011" s="63">
        <v>20</v>
      </c>
      <c r="H7011" s="63">
        <v>20</v>
      </c>
      <c r="I7011" s="80" t="s">
        <v>157</v>
      </c>
      <c r="J7011" s="28" t="s">
        <v>147</v>
      </c>
      <c r="K7011" s="63"/>
      <c r="L7011" s="63"/>
      <c r="M7011" s="63"/>
      <c r="N7011" s="63"/>
      <c r="O7011" s="63"/>
      <c r="P7011" s="63"/>
      <c r="Q7011" s="63"/>
      <c r="R7011" s="63"/>
      <c r="S7011" s="63"/>
      <c r="T7011" s="63"/>
      <c r="U7011" s="63"/>
      <c r="V7011" s="63"/>
      <c r="W7011" s="63"/>
      <c r="X7011" s="63"/>
      <c r="Y7011" s="63"/>
      <c r="Z7011" s="63"/>
      <c r="AA7011" s="63"/>
      <c r="AB7011" s="63"/>
      <c r="AC7011" s="63"/>
      <c r="AD7011" s="63"/>
      <c r="AE7011" s="63"/>
      <c r="AF7011" s="63"/>
      <c r="AG7011" s="63"/>
      <c r="AH7011" s="63"/>
      <c r="AI7011" s="63"/>
      <c r="AJ7011" s="63"/>
      <c r="AK7011" s="63"/>
      <c r="AL7011" s="63"/>
      <c r="AM7011" s="63"/>
      <c r="AN7011" s="63"/>
      <c r="AO7011" s="63"/>
      <c r="AP7011" s="63"/>
      <c r="AQ7011" s="63"/>
      <c r="AR7011" s="63"/>
      <c r="AS7011" s="63"/>
      <c r="AT7011" s="63"/>
      <c r="AU7011" s="63"/>
      <c r="AV7011" s="63"/>
      <c r="AW7011" s="63"/>
      <c r="AX7011" s="63"/>
      <c r="AY7011" s="63"/>
      <c r="AZ7011" s="63"/>
      <c r="BA7011" s="63"/>
      <c r="BB7011" s="63"/>
      <c r="BC7011" s="63"/>
      <c r="BD7011" s="63"/>
      <c r="BE7011" s="63"/>
      <c r="BF7011" s="63"/>
      <c r="BG7011" s="63"/>
      <c r="BH7011" s="63"/>
      <c r="BI7011" s="63"/>
      <c r="BJ7011" s="63"/>
      <c r="BK7011" s="63"/>
      <c r="BL7011" s="63"/>
      <c r="BM7011" s="63"/>
      <c r="BN7011" s="63"/>
      <c r="BO7011" s="63"/>
      <c r="BP7011" s="63"/>
      <c r="BQ7011" s="63"/>
      <c r="BR7011" s="63"/>
      <c r="BS7011" s="63"/>
    </row>
    <row r="7012" spans="1:71" s="71" customFormat="1" ht="17.25" customHeight="1">
      <c r="A7012" s="58" t="s">
        <v>359</v>
      </c>
      <c r="B7012" s="59">
        <v>46059</v>
      </c>
      <c r="C7012" s="60">
        <v>6</v>
      </c>
      <c r="D7012" s="60" t="s">
        <v>76</v>
      </c>
      <c r="E7012" s="58" t="s">
        <v>142</v>
      </c>
      <c r="F7012" s="80" t="s">
        <v>155</v>
      </c>
      <c r="G7012" s="81">
        <v>20</v>
      </c>
      <c r="H7012" s="63">
        <v>20</v>
      </c>
      <c r="I7012" s="80" t="s">
        <v>156</v>
      </c>
      <c r="J7012" s="58" t="s">
        <v>147</v>
      </c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  <c r="AV7012" s="70"/>
      <c r="AW7012" s="70"/>
      <c r="AX7012" s="70"/>
      <c r="AY7012" s="70"/>
      <c r="AZ7012" s="70"/>
      <c r="BA7012" s="70"/>
      <c r="BB7012" s="70"/>
      <c r="BC7012" s="70"/>
      <c r="BD7012" s="70"/>
      <c r="BE7012" s="70"/>
      <c r="BF7012" s="70"/>
      <c r="BG7012" s="70"/>
      <c r="BH7012" s="70"/>
      <c r="BI7012" s="70"/>
      <c r="BJ7012" s="70"/>
      <c r="BK7012" s="70"/>
      <c r="BL7012" s="70"/>
      <c r="BM7012" s="70"/>
      <c r="BN7012" s="70"/>
      <c r="BO7012" s="70"/>
      <c r="BP7012" s="70"/>
      <c r="BQ7012" s="70"/>
      <c r="BR7012" s="70"/>
      <c r="BS7012" s="70"/>
    </row>
    <row r="7013" spans="1:71" s="71" customFormat="1" ht="17.25" customHeight="1">
      <c r="A7013" s="58" t="s">
        <v>359</v>
      </c>
      <c r="B7013" s="59">
        <v>46059</v>
      </c>
      <c r="C7013" s="60">
        <v>6</v>
      </c>
      <c r="D7013" s="60" t="s">
        <v>76</v>
      </c>
      <c r="E7013" s="58" t="s">
        <v>263</v>
      </c>
      <c r="F7013" s="95"/>
      <c r="G7013" s="58"/>
      <c r="H7013" s="58"/>
      <c r="I7013" s="69"/>
      <c r="J7013" s="58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  <c r="AV7013" s="70"/>
      <c r="AW7013" s="70"/>
      <c r="AX7013" s="70"/>
      <c r="AY7013" s="70"/>
      <c r="AZ7013" s="70"/>
      <c r="BA7013" s="70"/>
      <c r="BB7013" s="70"/>
      <c r="BC7013" s="70"/>
      <c r="BD7013" s="70"/>
      <c r="BE7013" s="70"/>
      <c r="BF7013" s="70"/>
      <c r="BG7013" s="70"/>
      <c r="BH7013" s="70"/>
      <c r="BI7013" s="70"/>
      <c r="BJ7013" s="70"/>
      <c r="BK7013" s="70"/>
      <c r="BL7013" s="70"/>
      <c r="BM7013" s="70"/>
      <c r="BN7013" s="70"/>
      <c r="BO7013" s="70"/>
      <c r="BP7013" s="70"/>
      <c r="BQ7013" s="70"/>
      <c r="BR7013" s="70"/>
      <c r="BS7013" s="70"/>
    </row>
    <row r="7014" spans="1:71" s="71" customFormat="1" ht="17.25" customHeight="1">
      <c r="A7014" s="58" t="s">
        <v>359</v>
      </c>
      <c r="B7014" s="59">
        <v>46059</v>
      </c>
      <c r="C7014" s="60">
        <v>6</v>
      </c>
      <c r="D7014" s="60" t="s">
        <v>76</v>
      </c>
      <c r="E7014" s="58" t="s">
        <v>264</v>
      </c>
      <c r="F7014" s="80"/>
      <c r="G7014" s="81"/>
      <c r="H7014" s="63"/>
      <c r="I7014" s="80"/>
      <c r="J7014" s="58"/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  <c r="AV7014" s="70"/>
      <c r="AW7014" s="70"/>
      <c r="AX7014" s="70"/>
      <c r="AY7014" s="70"/>
      <c r="AZ7014" s="70"/>
      <c r="BA7014" s="70"/>
      <c r="BB7014" s="70"/>
      <c r="BC7014" s="70"/>
      <c r="BD7014" s="70"/>
      <c r="BE7014" s="70"/>
      <c r="BF7014" s="70"/>
      <c r="BG7014" s="70"/>
      <c r="BH7014" s="70"/>
      <c r="BI7014" s="70"/>
      <c r="BJ7014" s="70"/>
      <c r="BK7014" s="70"/>
      <c r="BL7014" s="70"/>
      <c r="BM7014" s="70"/>
      <c r="BN7014" s="70"/>
      <c r="BO7014" s="70"/>
      <c r="BP7014" s="70"/>
      <c r="BQ7014" s="70"/>
      <c r="BR7014" s="70"/>
      <c r="BS7014" s="70"/>
    </row>
    <row r="7015" spans="1:71" s="71" customFormat="1" ht="17.25" customHeight="1">
      <c r="A7015" s="58" t="s">
        <v>359</v>
      </c>
      <c r="B7015" s="59">
        <v>46059</v>
      </c>
      <c r="C7015" s="60">
        <v>6</v>
      </c>
      <c r="D7015" s="60" t="s">
        <v>76</v>
      </c>
      <c r="E7015" s="58" t="s">
        <v>265</v>
      </c>
      <c r="F7015" s="58"/>
      <c r="G7015" s="58"/>
      <c r="H7015" s="58"/>
      <c r="I7015" s="69"/>
      <c r="J7015" s="58"/>
      <c r="K7015" s="70"/>
      <c r="L7015" s="70"/>
      <c r="M7015" s="70"/>
      <c r="N7015" s="70"/>
      <c r="O7015" s="70"/>
      <c r="P7015" s="70"/>
      <c r="Q7015" s="70"/>
      <c r="R7015" s="70"/>
      <c r="S7015" s="70"/>
      <c r="T7015" s="70"/>
      <c r="U7015" s="70"/>
      <c r="V7015" s="70"/>
      <c r="W7015" s="70"/>
      <c r="X7015" s="70"/>
      <c r="Y7015" s="70"/>
      <c r="Z7015" s="70"/>
      <c r="AA7015" s="70"/>
      <c r="AB7015" s="70"/>
      <c r="AC7015" s="70"/>
      <c r="AD7015" s="70"/>
      <c r="AE7015" s="70"/>
      <c r="AF7015" s="70"/>
      <c r="AG7015" s="70"/>
      <c r="AH7015" s="70"/>
      <c r="AI7015" s="70"/>
      <c r="AJ7015" s="70"/>
      <c r="AK7015" s="70"/>
      <c r="AL7015" s="70"/>
      <c r="AM7015" s="70"/>
      <c r="AN7015" s="70"/>
      <c r="AO7015" s="70"/>
      <c r="AP7015" s="70"/>
      <c r="AQ7015" s="70"/>
      <c r="AR7015" s="70"/>
      <c r="AS7015" s="70"/>
      <c r="AT7015" s="70"/>
      <c r="AU7015" s="70"/>
      <c r="AV7015" s="70"/>
      <c r="AW7015" s="70"/>
      <c r="AX7015" s="70"/>
      <c r="AY7015" s="70"/>
      <c r="AZ7015" s="70"/>
      <c r="BA7015" s="70"/>
      <c r="BB7015" s="70"/>
      <c r="BC7015" s="70"/>
      <c r="BD7015" s="70"/>
      <c r="BE7015" s="70"/>
      <c r="BF7015" s="70"/>
      <c r="BG7015" s="70"/>
      <c r="BH7015" s="70"/>
      <c r="BI7015" s="70"/>
      <c r="BJ7015" s="70"/>
      <c r="BK7015" s="70"/>
      <c r="BL7015" s="70"/>
      <c r="BM7015" s="70"/>
      <c r="BN7015" s="70"/>
      <c r="BO7015" s="70"/>
      <c r="BP7015" s="70"/>
      <c r="BQ7015" s="70"/>
      <c r="BR7015" s="70"/>
      <c r="BS7015" s="70"/>
    </row>
    <row r="7016" spans="1:71" s="71" customFormat="1" ht="17.25" customHeight="1">
      <c r="A7016" s="58" t="s">
        <v>359</v>
      </c>
      <c r="B7016" s="59">
        <v>46059</v>
      </c>
      <c r="C7016" s="60">
        <v>6</v>
      </c>
      <c r="D7016" s="60" t="s">
        <v>76</v>
      </c>
      <c r="E7016" s="58" t="s">
        <v>329</v>
      </c>
      <c r="F7016" s="58"/>
      <c r="G7016" s="58"/>
      <c r="H7016" s="58"/>
      <c r="I7016" s="69"/>
      <c r="J7016" s="58"/>
      <c r="K7016" s="70"/>
      <c r="L7016" s="70"/>
      <c r="M7016" s="70"/>
      <c r="N7016" s="70"/>
      <c r="O7016" s="70"/>
      <c r="P7016" s="70"/>
      <c r="Q7016" s="70"/>
      <c r="R7016" s="70"/>
      <c r="S7016" s="70"/>
      <c r="T7016" s="70"/>
      <c r="U7016" s="70"/>
      <c r="V7016" s="70"/>
      <c r="W7016" s="70"/>
      <c r="X7016" s="70"/>
      <c r="Y7016" s="70"/>
      <c r="Z7016" s="70"/>
      <c r="AA7016" s="70"/>
      <c r="AB7016" s="70"/>
      <c r="AC7016" s="70"/>
      <c r="AD7016" s="70"/>
      <c r="AE7016" s="70"/>
      <c r="AF7016" s="70"/>
      <c r="AG7016" s="70"/>
      <c r="AH7016" s="70"/>
      <c r="AI7016" s="70"/>
      <c r="AJ7016" s="70"/>
      <c r="AK7016" s="70"/>
      <c r="AL7016" s="70"/>
      <c r="AM7016" s="70"/>
      <c r="AN7016" s="70"/>
      <c r="AO7016" s="70"/>
      <c r="AP7016" s="70"/>
      <c r="AQ7016" s="70"/>
      <c r="AR7016" s="70"/>
      <c r="AS7016" s="70"/>
      <c r="AT7016" s="70"/>
      <c r="AU7016" s="70"/>
      <c r="AV7016" s="70"/>
      <c r="AW7016" s="70"/>
      <c r="AX7016" s="70"/>
      <c r="AY7016" s="70"/>
      <c r="AZ7016" s="70"/>
      <c r="BA7016" s="70"/>
      <c r="BB7016" s="70"/>
      <c r="BC7016" s="70"/>
      <c r="BD7016" s="70"/>
      <c r="BE7016" s="70"/>
      <c r="BF7016" s="70"/>
      <c r="BG7016" s="70"/>
      <c r="BH7016" s="70"/>
      <c r="BI7016" s="70"/>
      <c r="BJ7016" s="70"/>
      <c r="BK7016" s="70"/>
      <c r="BL7016" s="70"/>
      <c r="BM7016" s="70"/>
      <c r="BN7016" s="70"/>
      <c r="BO7016" s="70"/>
      <c r="BP7016" s="70"/>
      <c r="BQ7016" s="70"/>
      <c r="BR7016" s="70"/>
      <c r="BS7016" s="70"/>
    </row>
    <row r="7017" spans="1:71" s="71" customFormat="1" ht="17.25" customHeight="1">
      <c r="A7017" s="58" t="s">
        <v>359</v>
      </c>
      <c r="B7017" s="59">
        <v>46059</v>
      </c>
      <c r="C7017" s="60">
        <v>6</v>
      </c>
      <c r="D7017" s="60" t="s">
        <v>76</v>
      </c>
      <c r="E7017" s="58" t="s">
        <v>80</v>
      </c>
      <c r="F7017" s="58"/>
      <c r="G7017" s="58"/>
      <c r="H7017" s="58"/>
      <c r="I7017" s="69"/>
      <c r="J7017" s="58"/>
      <c r="K7017" s="70"/>
      <c r="L7017" s="70"/>
      <c r="M7017" s="70"/>
      <c r="N7017" s="70"/>
      <c r="O7017" s="70"/>
      <c r="P7017" s="70"/>
      <c r="Q7017" s="70"/>
      <c r="R7017" s="70"/>
      <c r="S7017" s="70"/>
      <c r="T7017" s="70"/>
      <c r="U7017" s="70"/>
      <c r="V7017" s="70"/>
      <c r="W7017" s="70"/>
      <c r="X7017" s="70"/>
      <c r="Y7017" s="70"/>
      <c r="Z7017" s="70"/>
      <c r="AA7017" s="70"/>
      <c r="AB7017" s="70"/>
      <c r="AC7017" s="70"/>
      <c r="AD7017" s="70"/>
      <c r="AE7017" s="70"/>
      <c r="AF7017" s="70"/>
      <c r="AG7017" s="70"/>
      <c r="AH7017" s="70"/>
      <c r="AI7017" s="70"/>
      <c r="AJ7017" s="70"/>
      <c r="AK7017" s="70"/>
      <c r="AL7017" s="70"/>
      <c r="AM7017" s="70"/>
      <c r="AN7017" s="70"/>
      <c r="AO7017" s="70"/>
      <c r="AP7017" s="70"/>
      <c r="AQ7017" s="70"/>
      <c r="AR7017" s="70"/>
      <c r="AS7017" s="70"/>
      <c r="AT7017" s="70"/>
      <c r="AU7017" s="70"/>
      <c r="AV7017" s="70"/>
      <c r="AW7017" s="70"/>
      <c r="AX7017" s="70"/>
      <c r="AY7017" s="70"/>
      <c r="AZ7017" s="70"/>
      <c r="BA7017" s="70"/>
      <c r="BB7017" s="70"/>
      <c r="BC7017" s="70"/>
      <c r="BD7017" s="70"/>
      <c r="BE7017" s="70"/>
      <c r="BF7017" s="70"/>
      <c r="BG7017" s="70"/>
      <c r="BH7017" s="70"/>
      <c r="BI7017" s="70"/>
      <c r="BJ7017" s="70"/>
      <c r="BK7017" s="70"/>
      <c r="BL7017" s="70"/>
      <c r="BM7017" s="70"/>
      <c r="BN7017" s="70"/>
      <c r="BO7017" s="70"/>
      <c r="BP7017" s="70"/>
      <c r="BQ7017" s="70"/>
      <c r="BR7017" s="70"/>
      <c r="BS7017" s="70"/>
    </row>
    <row r="7018" spans="1:71" s="71" customFormat="1" ht="17.25" customHeight="1">
      <c r="A7018" s="58" t="s">
        <v>359</v>
      </c>
      <c r="B7018" s="59">
        <v>46059</v>
      </c>
      <c r="C7018" s="60">
        <v>6</v>
      </c>
      <c r="D7018" s="60" t="s">
        <v>76</v>
      </c>
      <c r="E7018" s="58" t="s">
        <v>81</v>
      </c>
      <c r="F7018" s="58"/>
      <c r="G7018" s="58"/>
      <c r="H7018" s="58"/>
      <c r="I7018" s="69"/>
      <c r="J7018" s="58"/>
      <c r="K7018" s="70"/>
      <c r="L7018" s="70"/>
      <c r="M7018" s="70"/>
      <c r="N7018" s="70"/>
      <c r="O7018" s="70"/>
      <c r="P7018" s="70"/>
      <c r="Q7018" s="70"/>
      <c r="R7018" s="70"/>
      <c r="S7018" s="70"/>
      <c r="T7018" s="70"/>
      <c r="U7018" s="70"/>
      <c r="V7018" s="70"/>
      <c r="W7018" s="70"/>
      <c r="X7018" s="70"/>
      <c r="Y7018" s="70"/>
      <c r="Z7018" s="70"/>
      <c r="AA7018" s="70"/>
      <c r="AB7018" s="70"/>
      <c r="AC7018" s="70"/>
      <c r="AD7018" s="70"/>
      <c r="AE7018" s="70"/>
      <c r="AF7018" s="70"/>
      <c r="AG7018" s="70"/>
      <c r="AH7018" s="70"/>
      <c r="AI7018" s="70"/>
      <c r="AJ7018" s="70"/>
      <c r="AK7018" s="70"/>
      <c r="AL7018" s="70"/>
      <c r="AM7018" s="70"/>
      <c r="AN7018" s="70"/>
      <c r="AO7018" s="70"/>
      <c r="AP7018" s="70"/>
      <c r="AQ7018" s="70"/>
      <c r="AR7018" s="70"/>
      <c r="AS7018" s="70"/>
      <c r="AT7018" s="70"/>
      <c r="AU7018" s="70"/>
      <c r="AV7018" s="70"/>
      <c r="AW7018" s="70"/>
      <c r="AX7018" s="70"/>
      <c r="AY7018" s="70"/>
      <c r="AZ7018" s="70"/>
      <c r="BA7018" s="70"/>
      <c r="BB7018" s="70"/>
      <c r="BC7018" s="70"/>
      <c r="BD7018" s="70"/>
      <c r="BE7018" s="70"/>
      <c r="BF7018" s="70"/>
      <c r="BG7018" s="70"/>
      <c r="BH7018" s="70"/>
      <c r="BI7018" s="70"/>
      <c r="BJ7018" s="70"/>
      <c r="BK7018" s="70"/>
      <c r="BL7018" s="70"/>
      <c r="BM7018" s="70"/>
      <c r="BN7018" s="70"/>
      <c r="BO7018" s="70"/>
      <c r="BP7018" s="70"/>
      <c r="BQ7018" s="70"/>
      <c r="BR7018" s="70"/>
      <c r="BS7018" s="70"/>
    </row>
    <row r="7019" spans="1:71" s="71" customFormat="1" ht="17.25" customHeight="1">
      <c r="A7019" s="58" t="s">
        <v>359</v>
      </c>
      <c r="B7019" s="59">
        <v>46059</v>
      </c>
      <c r="C7019" s="60">
        <v>6</v>
      </c>
      <c r="D7019" s="60" t="s">
        <v>76</v>
      </c>
      <c r="E7019" s="58" t="s">
        <v>105</v>
      </c>
      <c r="F7019" s="58"/>
      <c r="G7019" s="58"/>
      <c r="H7019" s="58"/>
      <c r="I7019" s="69"/>
      <c r="J7019" s="58"/>
      <c r="K7019" s="70"/>
      <c r="L7019" s="70"/>
      <c r="M7019" s="70"/>
      <c r="N7019" s="70"/>
      <c r="O7019" s="70"/>
      <c r="P7019" s="70"/>
      <c r="Q7019" s="70"/>
      <c r="R7019" s="70"/>
      <c r="S7019" s="70"/>
      <c r="T7019" s="70"/>
      <c r="U7019" s="70"/>
      <c r="V7019" s="70"/>
      <c r="W7019" s="70"/>
      <c r="X7019" s="70"/>
      <c r="Y7019" s="70"/>
      <c r="Z7019" s="70"/>
      <c r="AA7019" s="70"/>
      <c r="AB7019" s="70"/>
      <c r="AC7019" s="70"/>
      <c r="AD7019" s="70"/>
      <c r="AE7019" s="70"/>
      <c r="AF7019" s="70"/>
      <c r="AG7019" s="70"/>
      <c r="AH7019" s="70"/>
      <c r="AI7019" s="70"/>
      <c r="AJ7019" s="70"/>
      <c r="AK7019" s="70"/>
      <c r="AL7019" s="70"/>
      <c r="AM7019" s="70"/>
      <c r="AN7019" s="70"/>
      <c r="AO7019" s="70"/>
      <c r="AP7019" s="70"/>
      <c r="AQ7019" s="70"/>
      <c r="AR7019" s="70"/>
      <c r="AS7019" s="70"/>
      <c r="AT7019" s="70"/>
      <c r="AU7019" s="70"/>
      <c r="AV7019" s="70"/>
      <c r="AW7019" s="70"/>
      <c r="AX7019" s="70"/>
      <c r="AY7019" s="70"/>
      <c r="AZ7019" s="70"/>
      <c r="BA7019" s="70"/>
      <c r="BB7019" s="70"/>
      <c r="BC7019" s="70"/>
      <c r="BD7019" s="70"/>
      <c r="BE7019" s="70"/>
      <c r="BF7019" s="70"/>
      <c r="BG7019" s="70"/>
      <c r="BH7019" s="70"/>
      <c r="BI7019" s="70"/>
      <c r="BJ7019" s="70"/>
      <c r="BK7019" s="70"/>
      <c r="BL7019" s="70"/>
      <c r="BM7019" s="70"/>
      <c r="BN7019" s="70"/>
      <c r="BO7019" s="70"/>
      <c r="BP7019" s="70"/>
      <c r="BQ7019" s="70"/>
      <c r="BR7019" s="70"/>
      <c r="BS7019" s="70"/>
    </row>
    <row r="7020" spans="1:71" s="71" customFormat="1" ht="17.25" customHeight="1">
      <c r="A7020" s="58" t="s">
        <v>359</v>
      </c>
      <c r="B7020" s="59">
        <v>46059</v>
      </c>
      <c r="C7020" s="60">
        <v>6</v>
      </c>
      <c r="D7020" s="60" t="s">
        <v>76</v>
      </c>
      <c r="E7020" s="58" t="s">
        <v>106</v>
      </c>
      <c r="F7020" s="89"/>
      <c r="G7020" s="89"/>
      <c r="H7020" s="89"/>
      <c r="I7020" s="130"/>
      <c r="J7020" s="89"/>
      <c r="K7020" s="70"/>
      <c r="L7020" s="70"/>
      <c r="M7020" s="70"/>
      <c r="N7020" s="70"/>
      <c r="O7020" s="70"/>
      <c r="P7020" s="70"/>
      <c r="Q7020" s="70"/>
      <c r="R7020" s="70"/>
      <c r="S7020" s="70"/>
      <c r="T7020" s="70"/>
      <c r="U7020" s="70"/>
      <c r="V7020" s="70"/>
      <c r="W7020" s="70"/>
      <c r="X7020" s="70"/>
      <c r="Y7020" s="70"/>
      <c r="Z7020" s="70"/>
      <c r="AA7020" s="70"/>
      <c r="AB7020" s="70"/>
      <c r="AC7020" s="70"/>
      <c r="AD7020" s="70"/>
      <c r="AE7020" s="70"/>
      <c r="AF7020" s="70"/>
      <c r="AG7020" s="70"/>
      <c r="AH7020" s="70"/>
      <c r="AI7020" s="70"/>
      <c r="AJ7020" s="70"/>
      <c r="AK7020" s="70"/>
      <c r="AL7020" s="70"/>
      <c r="AM7020" s="70"/>
      <c r="AN7020" s="70"/>
      <c r="AO7020" s="70"/>
      <c r="AP7020" s="70"/>
      <c r="AQ7020" s="70"/>
      <c r="AR7020" s="70"/>
      <c r="AS7020" s="70"/>
      <c r="AT7020" s="70"/>
      <c r="AU7020" s="70"/>
      <c r="AV7020" s="70"/>
      <c r="AW7020" s="70"/>
      <c r="AX7020" s="70"/>
      <c r="AY7020" s="70"/>
      <c r="AZ7020" s="70"/>
      <c r="BA7020" s="70"/>
      <c r="BB7020" s="70"/>
      <c r="BC7020" s="70"/>
      <c r="BD7020" s="70"/>
      <c r="BE7020" s="70"/>
      <c r="BF7020" s="70"/>
      <c r="BG7020" s="70"/>
      <c r="BH7020" s="70"/>
      <c r="BI7020" s="70"/>
      <c r="BJ7020" s="70"/>
      <c r="BK7020" s="70"/>
      <c r="BL7020" s="70"/>
      <c r="BM7020" s="70"/>
      <c r="BN7020" s="70"/>
      <c r="BO7020" s="70"/>
      <c r="BP7020" s="70"/>
      <c r="BQ7020" s="70"/>
      <c r="BR7020" s="70"/>
      <c r="BS7020" s="70"/>
    </row>
    <row r="7021" spans="1:71" s="71" customFormat="1" ht="17.25" customHeight="1">
      <c r="A7021" s="58" t="s">
        <v>359</v>
      </c>
      <c r="B7021" s="59">
        <v>46059</v>
      </c>
      <c r="C7021" s="60">
        <v>6</v>
      </c>
      <c r="D7021" s="60" t="s">
        <v>76</v>
      </c>
      <c r="E7021" s="58" t="s">
        <v>268</v>
      </c>
      <c r="F7021" s="89"/>
      <c r="G7021" s="89"/>
      <c r="H7021" s="89"/>
      <c r="I7021" s="130"/>
      <c r="J7021" s="89"/>
      <c r="K7021" s="70"/>
      <c r="L7021" s="70"/>
      <c r="M7021" s="70"/>
      <c r="N7021" s="70"/>
      <c r="O7021" s="70"/>
      <c r="P7021" s="70"/>
      <c r="Q7021" s="70"/>
      <c r="R7021" s="70"/>
      <c r="S7021" s="70"/>
      <c r="T7021" s="70"/>
      <c r="U7021" s="70"/>
      <c r="V7021" s="70"/>
      <c r="W7021" s="70"/>
      <c r="X7021" s="70"/>
      <c r="Y7021" s="70"/>
      <c r="Z7021" s="70"/>
      <c r="AA7021" s="70"/>
      <c r="AB7021" s="70"/>
      <c r="AC7021" s="70"/>
      <c r="AD7021" s="70"/>
      <c r="AE7021" s="70"/>
      <c r="AF7021" s="70"/>
      <c r="AG7021" s="70"/>
      <c r="AH7021" s="70"/>
      <c r="AI7021" s="70"/>
      <c r="AJ7021" s="70"/>
      <c r="AK7021" s="70"/>
      <c r="AL7021" s="70"/>
      <c r="AM7021" s="70"/>
      <c r="AN7021" s="70"/>
      <c r="AO7021" s="70"/>
      <c r="AP7021" s="70"/>
      <c r="AQ7021" s="70"/>
      <c r="AR7021" s="70"/>
      <c r="AS7021" s="70"/>
      <c r="AT7021" s="70"/>
      <c r="AU7021" s="70"/>
      <c r="AV7021" s="70"/>
      <c r="AW7021" s="70"/>
      <c r="AX7021" s="70"/>
      <c r="AY7021" s="70"/>
      <c r="AZ7021" s="70"/>
      <c r="BA7021" s="70"/>
      <c r="BB7021" s="70"/>
      <c r="BC7021" s="70"/>
      <c r="BD7021" s="70"/>
      <c r="BE7021" s="70"/>
      <c r="BF7021" s="70"/>
      <c r="BG7021" s="70"/>
      <c r="BH7021" s="70"/>
      <c r="BI7021" s="70"/>
      <c r="BJ7021" s="70"/>
      <c r="BK7021" s="70"/>
      <c r="BL7021" s="70"/>
      <c r="BM7021" s="70"/>
      <c r="BN7021" s="70"/>
      <c r="BO7021" s="70"/>
      <c r="BP7021" s="70"/>
      <c r="BQ7021" s="70"/>
      <c r="BR7021" s="70"/>
      <c r="BS7021" s="70"/>
    </row>
    <row r="7022" spans="1:71" s="71" customFormat="1" ht="17.25" customHeight="1">
      <c r="A7022" s="58" t="s">
        <v>359</v>
      </c>
      <c r="B7022" s="59">
        <v>46059</v>
      </c>
      <c r="C7022" s="60">
        <v>6</v>
      </c>
      <c r="D7022" s="60" t="s">
        <v>76</v>
      </c>
      <c r="E7022" s="58" t="s">
        <v>269</v>
      </c>
      <c r="F7022" s="58"/>
      <c r="G7022" s="58"/>
      <c r="H7022" s="58"/>
      <c r="I7022" s="69"/>
      <c r="J7022" s="58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/>
      <c r="U7022" s="70"/>
      <c r="V7022" s="70"/>
      <c r="W7022" s="70"/>
      <c r="X7022" s="70"/>
      <c r="Y7022" s="70"/>
      <c r="Z7022" s="70"/>
      <c r="AA7022" s="70"/>
      <c r="AB7022" s="70"/>
      <c r="AC7022" s="70"/>
      <c r="AD7022" s="70"/>
      <c r="AE7022" s="70"/>
      <c r="AF7022" s="70"/>
      <c r="AG7022" s="70"/>
      <c r="AH7022" s="70"/>
      <c r="AI7022" s="70"/>
      <c r="AJ7022" s="70"/>
      <c r="AK7022" s="70"/>
      <c r="AL7022" s="70"/>
      <c r="AM7022" s="70"/>
      <c r="AN7022" s="70"/>
      <c r="AO7022" s="70"/>
      <c r="AP7022" s="70"/>
      <c r="AQ7022" s="70"/>
      <c r="AR7022" s="70"/>
      <c r="AS7022" s="70"/>
      <c r="AT7022" s="70"/>
      <c r="AU7022" s="70"/>
      <c r="AV7022" s="70"/>
      <c r="AW7022" s="70"/>
      <c r="AX7022" s="70"/>
      <c r="AY7022" s="70"/>
      <c r="AZ7022" s="70"/>
      <c r="BA7022" s="70"/>
      <c r="BB7022" s="70"/>
      <c r="BC7022" s="70"/>
      <c r="BD7022" s="70"/>
      <c r="BE7022" s="70"/>
      <c r="BF7022" s="70"/>
      <c r="BG7022" s="70"/>
      <c r="BH7022" s="70"/>
      <c r="BI7022" s="70"/>
      <c r="BJ7022" s="70"/>
      <c r="BK7022" s="70"/>
      <c r="BL7022" s="70"/>
      <c r="BM7022" s="70"/>
      <c r="BN7022" s="70"/>
      <c r="BO7022" s="70"/>
      <c r="BP7022" s="70"/>
      <c r="BQ7022" s="70"/>
      <c r="BR7022" s="70"/>
      <c r="BS7022" s="70"/>
    </row>
    <row r="7023" spans="1:71" s="71" customFormat="1" ht="17.25" customHeight="1">
      <c r="A7023" s="58" t="s">
        <v>359</v>
      </c>
      <c r="B7023" s="59">
        <v>46059</v>
      </c>
      <c r="C7023" s="60">
        <v>6</v>
      </c>
      <c r="D7023" s="60" t="s">
        <v>76</v>
      </c>
      <c r="E7023" s="58" t="s">
        <v>82</v>
      </c>
      <c r="F7023" s="58"/>
      <c r="G7023" s="58"/>
      <c r="H7023" s="58"/>
      <c r="I7023" s="69"/>
      <c r="J7023" s="58"/>
      <c r="K7023" s="70"/>
      <c r="L7023" s="70"/>
      <c r="M7023" s="70"/>
      <c r="N7023" s="70"/>
      <c r="O7023" s="70"/>
      <c r="P7023" s="70"/>
      <c r="Q7023" s="70"/>
      <c r="R7023" s="70"/>
      <c r="S7023" s="70"/>
      <c r="T7023" s="70"/>
      <c r="U7023" s="70"/>
      <c r="V7023" s="70"/>
      <c r="W7023" s="70"/>
      <c r="X7023" s="70"/>
      <c r="Y7023" s="70"/>
      <c r="Z7023" s="70"/>
      <c r="AA7023" s="70"/>
      <c r="AB7023" s="70"/>
      <c r="AC7023" s="70"/>
      <c r="AD7023" s="70"/>
      <c r="AE7023" s="70"/>
      <c r="AF7023" s="70"/>
      <c r="AG7023" s="70"/>
      <c r="AH7023" s="70"/>
      <c r="AI7023" s="70"/>
      <c r="AJ7023" s="70"/>
      <c r="AK7023" s="70"/>
      <c r="AL7023" s="70"/>
      <c r="AM7023" s="70"/>
      <c r="AN7023" s="70"/>
      <c r="AO7023" s="70"/>
      <c r="AP7023" s="70"/>
      <c r="AQ7023" s="70"/>
      <c r="AR7023" s="70"/>
      <c r="AS7023" s="70"/>
      <c r="AT7023" s="70"/>
      <c r="AU7023" s="70"/>
      <c r="AV7023" s="70"/>
      <c r="AW7023" s="70"/>
      <c r="AX7023" s="70"/>
      <c r="AY7023" s="70"/>
      <c r="AZ7023" s="70"/>
      <c r="BA7023" s="70"/>
      <c r="BB7023" s="70"/>
      <c r="BC7023" s="70"/>
      <c r="BD7023" s="70"/>
      <c r="BE7023" s="70"/>
      <c r="BF7023" s="70"/>
      <c r="BG7023" s="70"/>
      <c r="BH7023" s="70"/>
      <c r="BI7023" s="70"/>
      <c r="BJ7023" s="70"/>
      <c r="BK7023" s="70"/>
      <c r="BL7023" s="70"/>
      <c r="BM7023" s="70"/>
      <c r="BN7023" s="70"/>
      <c r="BO7023" s="70"/>
      <c r="BP7023" s="70"/>
      <c r="BQ7023" s="70"/>
      <c r="BR7023" s="70"/>
      <c r="BS7023" s="70"/>
    </row>
    <row r="7024" spans="1:71" s="71" customFormat="1" ht="17.25" customHeight="1">
      <c r="A7024" s="58" t="s">
        <v>359</v>
      </c>
      <c r="B7024" s="59">
        <v>46059</v>
      </c>
      <c r="C7024" s="60">
        <v>6</v>
      </c>
      <c r="D7024" s="60" t="s">
        <v>76</v>
      </c>
      <c r="E7024" s="58" t="s">
        <v>83</v>
      </c>
      <c r="F7024" s="58"/>
      <c r="G7024" s="58"/>
      <c r="H7024" s="58"/>
      <c r="I7024" s="69"/>
      <c r="J7024" s="58"/>
      <c r="K7024" s="70"/>
      <c r="L7024" s="70"/>
      <c r="M7024" s="70"/>
      <c r="N7024" s="70"/>
      <c r="O7024" s="70"/>
      <c r="P7024" s="70"/>
      <c r="Q7024" s="70"/>
      <c r="R7024" s="70"/>
      <c r="S7024" s="70"/>
      <c r="T7024" s="70"/>
      <c r="U7024" s="70"/>
      <c r="V7024" s="70"/>
      <c r="W7024" s="70"/>
      <c r="X7024" s="70"/>
      <c r="Y7024" s="70"/>
      <c r="Z7024" s="70"/>
      <c r="AA7024" s="70"/>
      <c r="AB7024" s="70"/>
      <c r="AC7024" s="70"/>
      <c r="AD7024" s="70"/>
      <c r="AE7024" s="70"/>
      <c r="AF7024" s="70"/>
      <c r="AG7024" s="70"/>
      <c r="AH7024" s="70"/>
      <c r="AI7024" s="70"/>
      <c r="AJ7024" s="70"/>
      <c r="AK7024" s="70"/>
      <c r="AL7024" s="70"/>
      <c r="AM7024" s="70"/>
      <c r="AN7024" s="70"/>
      <c r="AO7024" s="70"/>
      <c r="AP7024" s="70"/>
      <c r="AQ7024" s="70"/>
      <c r="AR7024" s="70"/>
      <c r="AS7024" s="70"/>
      <c r="AT7024" s="70"/>
      <c r="AU7024" s="70"/>
      <c r="AV7024" s="70"/>
      <c r="AW7024" s="70"/>
      <c r="AX7024" s="70"/>
      <c r="AY7024" s="70"/>
      <c r="AZ7024" s="70"/>
      <c r="BA7024" s="70"/>
      <c r="BB7024" s="70"/>
      <c r="BC7024" s="70"/>
      <c r="BD7024" s="70"/>
      <c r="BE7024" s="70"/>
      <c r="BF7024" s="70"/>
      <c r="BG7024" s="70"/>
      <c r="BH7024" s="70"/>
      <c r="BI7024" s="70"/>
      <c r="BJ7024" s="70"/>
      <c r="BK7024" s="70"/>
      <c r="BL7024" s="70"/>
      <c r="BM7024" s="70"/>
      <c r="BN7024" s="70"/>
      <c r="BO7024" s="70"/>
      <c r="BP7024" s="70"/>
      <c r="BQ7024" s="70"/>
      <c r="BR7024" s="70"/>
      <c r="BS7024" s="70"/>
    </row>
    <row r="7025" spans="1:71" s="71" customFormat="1" ht="17.25" customHeight="1">
      <c r="A7025" s="58" t="s">
        <v>359</v>
      </c>
      <c r="B7025" s="59">
        <v>46059</v>
      </c>
      <c r="C7025" s="60">
        <v>6</v>
      </c>
      <c r="D7025" s="60" t="s">
        <v>76</v>
      </c>
      <c r="E7025" s="58" t="s">
        <v>108</v>
      </c>
      <c r="F7025" s="58"/>
      <c r="G7025" s="58"/>
      <c r="H7025" s="58"/>
      <c r="I7025" s="69"/>
      <c r="J7025" s="58"/>
      <c r="K7025" s="70"/>
      <c r="L7025" s="70"/>
      <c r="M7025" s="70"/>
      <c r="N7025" s="70"/>
      <c r="O7025" s="70"/>
      <c r="P7025" s="70"/>
      <c r="Q7025" s="70"/>
      <c r="R7025" s="70"/>
      <c r="S7025" s="70"/>
      <c r="T7025" s="70"/>
      <c r="U7025" s="70"/>
      <c r="V7025" s="70"/>
      <c r="W7025" s="70"/>
      <c r="X7025" s="70"/>
      <c r="Y7025" s="70"/>
      <c r="Z7025" s="70"/>
      <c r="AA7025" s="70"/>
      <c r="AB7025" s="70"/>
      <c r="AC7025" s="70"/>
      <c r="AD7025" s="70">
        <v>4</v>
      </c>
      <c r="AE7025" s="70"/>
      <c r="AF7025" s="70"/>
      <c r="AG7025" s="70"/>
      <c r="AH7025" s="70"/>
      <c r="AI7025" s="70"/>
      <c r="AJ7025" s="70"/>
      <c r="AK7025" s="70"/>
      <c r="AL7025" s="70"/>
      <c r="AM7025" s="70"/>
      <c r="AN7025" s="70"/>
      <c r="AO7025" s="70"/>
      <c r="AP7025" s="70"/>
      <c r="AQ7025" s="70"/>
      <c r="AR7025" s="70"/>
      <c r="AS7025" s="70"/>
      <c r="AT7025" s="70"/>
      <c r="AU7025" s="70"/>
      <c r="AV7025" s="70"/>
      <c r="AW7025" s="70"/>
      <c r="AX7025" s="70"/>
      <c r="AY7025" s="70"/>
      <c r="AZ7025" s="70"/>
      <c r="BA7025" s="70"/>
      <c r="BB7025" s="70"/>
      <c r="BC7025" s="70"/>
      <c r="BD7025" s="70"/>
      <c r="BE7025" s="70"/>
      <c r="BF7025" s="70"/>
      <c r="BG7025" s="70"/>
      <c r="BH7025" s="70"/>
      <c r="BI7025" s="70"/>
      <c r="BJ7025" s="70"/>
      <c r="BK7025" s="70"/>
      <c r="BL7025" s="70"/>
      <c r="BM7025" s="70"/>
      <c r="BN7025" s="70"/>
      <c r="BO7025" s="70"/>
      <c r="BP7025" s="70"/>
      <c r="BQ7025" s="70"/>
      <c r="BR7025" s="70"/>
      <c r="BS7025" s="70"/>
    </row>
    <row r="7026" spans="1:71" s="71" customFormat="1" ht="17.25" customHeight="1">
      <c r="A7026" s="58" t="s">
        <v>359</v>
      </c>
      <c r="B7026" s="59">
        <v>46059</v>
      </c>
      <c r="C7026" s="60">
        <v>6</v>
      </c>
      <c r="D7026" s="60" t="s">
        <v>76</v>
      </c>
      <c r="E7026" s="58" t="s">
        <v>84</v>
      </c>
      <c r="F7026" s="58"/>
      <c r="G7026" s="58"/>
      <c r="H7026" s="58"/>
      <c r="I7026" s="69"/>
      <c r="J7026" s="58"/>
      <c r="K7026" s="70"/>
      <c r="L7026" s="70"/>
      <c r="M7026" s="70"/>
      <c r="N7026" s="70"/>
      <c r="O7026" s="70"/>
      <c r="P7026" s="70"/>
      <c r="Q7026" s="70"/>
      <c r="R7026" s="70"/>
      <c r="S7026" s="70"/>
      <c r="T7026" s="70"/>
      <c r="U7026" s="70"/>
      <c r="V7026" s="70"/>
      <c r="W7026" s="70"/>
      <c r="X7026" s="70"/>
      <c r="Y7026" s="70"/>
      <c r="Z7026" s="70"/>
      <c r="AA7026" s="70"/>
      <c r="AB7026" s="70"/>
      <c r="AC7026" s="70"/>
      <c r="AD7026" s="70"/>
      <c r="AE7026" s="70"/>
      <c r="AF7026" s="70"/>
      <c r="AG7026" s="70"/>
      <c r="AH7026" s="70"/>
      <c r="AI7026" s="70"/>
      <c r="AJ7026" s="70"/>
      <c r="AK7026" s="70"/>
      <c r="AL7026" s="70"/>
      <c r="AM7026" s="70"/>
      <c r="AN7026" s="70"/>
      <c r="AO7026" s="70"/>
      <c r="AP7026" s="70"/>
      <c r="AQ7026" s="70"/>
      <c r="AR7026" s="70"/>
      <c r="AS7026" s="70"/>
      <c r="AT7026" s="70"/>
      <c r="AU7026" s="70"/>
      <c r="AV7026" s="70"/>
      <c r="AW7026" s="70"/>
      <c r="AX7026" s="70"/>
      <c r="AY7026" s="70"/>
      <c r="AZ7026" s="70"/>
      <c r="BA7026" s="70"/>
      <c r="BB7026" s="70"/>
      <c r="BC7026" s="70"/>
      <c r="BD7026" s="70"/>
      <c r="BE7026" s="70"/>
      <c r="BF7026" s="70"/>
      <c r="BG7026" s="70"/>
      <c r="BH7026" s="70"/>
      <c r="BI7026" s="70"/>
      <c r="BJ7026" s="70"/>
      <c r="BK7026" s="70"/>
      <c r="BL7026" s="70"/>
      <c r="BM7026" s="70"/>
      <c r="BN7026" s="70"/>
      <c r="BO7026" s="70"/>
      <c r="BP7026" s="70"/>
      <c r="BQ7026" s="70"/>
      <c r="BR7026" s="70"/>
      <c r="BS7026" s="70"/>
    </row>
    <row r="7027" spans="1:71" s="71" customFormat="1" ht="17.25" customHeight="1">
      <c r="A7027" s="58" t="s">
        <v>359</v>
      </c>
      <c r="B7027" s="59">
        <v>46059</v>
      </c>
      <c r="C7027" s="60">
        <v>6</v>
      </c>
      <c r="D7027" s="60" t="s">
        <v>76</v>
      </c>
      <c r="E7027" s="58" t="s">
        <v>85</v>
      </c>
      <c r="F7027" s="80" t="s">
        <v>437</v>
      </c>
      <c r="G7027" s="80">
        <v>30</v>
      </c>
      <c r="H7027" s="63">
        <v>30</v>
      </c>
      <c r="I7027" s="80" t="s">
        <v>149</v>
      </c>
      <c r="J7027" s="80" t="s">
        <v>150</v>
      </c>
      <c r="K7027" s="70"/>
      <c r="L7027" s="70"/>
      <c r="M7027" s="70"/>
      <c r="N7027" s="70"/>
      <c r="O7027" s="70"/>
      <c r="P7027" s="70"/>
      <c r="Q7027" s="70"/>
      <c r="R7027" s="70"/>
      <c r="S7027" s="70"/>
      <c r="T7027" s="70"/>
      <c r="U7027" s="70"/>
      <c r="V7027" s="70"/>
      <c r="W7027" s="70"/>
      <c r="X7027" s="70"/>
      <c r="Y7027" s="70"/>
      <c r="Z7027" s="70"/>
      <c r="AA7027" s="70"/>
      <c r="AB7027" s="70"/>
      <c r="AC7027" s="70"/>
      <c r="AD7027" s="70"/>
      <c r="AE7027" s="70"/>
      <c r="AF7027" s="70"/>
      <c r="AG7027" s="70"/>
      <c r="AH7027" s="70"/>
      <c r="AI7027" s="70"/>
      <c r="AJ7027" s="70"/>
      <c r="AK7027" s="70"/>
      <c r="AL7027" s="70"/>
      <c r="AM7027" s="70"/>
      <c r="AN7027" s="70"/>
      <c r="AO7027" s="70"/>
      <c r="AP7027" s="70"/>
      <c r="AQ7027" s="70"/>
      <c r="AR7027" s="70"/>
      <c r="AS7027" s="70"/>
      <c r="AT7027" s="70"/>
      <c r="AU7027" s="70"/>
      <c r="AV7027" s="70"/>
      <c r="AW7027" s="70"/>
      <c r="AX7027" s="70"/>
      <c r="AY7027" s="70"/>
      <c r="AZ7027" s="70"/>
      <c r="BA7027" s="70"/>
      <c r="BB7027" s="70"/>
      <c r="BC7027" s="70"/>
      <c r="BD7027" s="70"/>
      <c r="BE7027" s="70"/>
      <c r="BF7027" s="70"/>
      <c r="BG7027" s="70"/>
      <c r="BH7027" s="70"/>
      <c r="BI7027" s="70"/>
      <c r="BJ7027" s="70"/>
      <c r="BK7027" s="70"/>
      <c r="BL7027" s="70"/>
      <c r="BM7027" s="70"/>
      <c r="BN7027" s="70"/>
      <c r="BO7027" s="70"/>
      <c r="BP7027" s="70"/>
      <c r="BQ7027" s="70"/>
      <c r="BR7027" s="70"/>
      <c r="BS7027" s="70"/>
    </row>
    <row r="7028" spans="1:71" s="71" customFormat="1" ht="17.25" customHeight="1">
      <c r="A7028" s="58" t="s">
        <v>359</v>
      </c>
      <c r="B7028" s="59">
        <v>46059</v>
      </c>
      <c r="C7028" s="60">
        <v>6</v>
      </c>
      <c r="D7028" s="60" t="s">
        <v>76</v>
      </c>
      <c r="E7028" s="58" t="s">
        <v>109</v>
      </c>
      <c r="F7028" s="58"/>
      <c r="G7028" s="58"/>
      <c r="H7028" s="58"/>
      <c r="I7028" s="69"/>
      <c r="J7028" s="58"/>
      <c r="K7028" s="70"/>
      <c r="L7028" s="70"/>
      <c r="M7028" s="70"/>
      <c r="N7028" s="70"/>
      <c r="O7028" s="70"/>
      <c r="P7028" s="70"/>
      <c r="Q7028" s="70"/>
      <c r="R7028" s="70"/>
      <c r="S7028" s="70"/>
      <c r="T7028" s="70"/>
      <c r="U7028" s="70"/>
      <c r="V7028" s="70"/>
      <c r="W7028" s="70"/>
      <c r="X7028" s="70"/>
      <c r="Y7028" s="70"/>
      <c r="Z7028" s="70"/>
      <c r="AA7028" s="70"/>
      <c r="AB7028" s="70"/>
      <c r="AC7028" s="70"/>
      <c r="AD7028" s="70"/>
      <c r="AE7028" s="70"/>
      <c r="AF7028" s="70"/>
      <c r="AG7028" s="70"/>
      <c r="AH7028" s="70"/>
      <c r="AI7028" s="70"/>
      <c r="AJ7028" s="70"/>
      <c r="AK7028" s="70"/>
      <c r="AL7028" s="70"/>
      <c r="AM7028" s="70"/>
      <c r="AN7028" s="70"/>
      <c r="AO7028" s="70"/>
      <c r="AP7028" s="70"/>
      <c r="AQ7028" s="70"/>
      <c r="AR7028" s="70"/>
      <c r="AS7028" s="70"/>
      <c r="AT7028" s="70"/>
      <c r="AU7028" s="70"/>
      <c r="AV7028" s="70"/>
      <c r="AW7028" s="70"/>
      <c r="AX7028" s="70"/>
      <c r="AY7028" s="70"/>
      <c r="AZ7028" s="70"/>
      <c r="BA7028" s="70"/>
      <c r="BB7028" s="70"/>
      <c r="BC7028" s="70"/>
      <c r="BD7028" s="70"/>
      <c r="BE7028" s="70"/>
      <c r="BF7028" s="70"/>
      <c r="BG7028" s="70"/>
      <c r="BH7028" s="70"/>
      <c r="BI7028" s="70"/>
      <c r="BJ7028" s="70"/>
      <c r="BK7028" s="70"/>
      <c r="BL7028" s="70"/>
      <c r="BM7028" s="70"/>
      <c r="BN7028" s="70"/>
      <c r="BO7028" s="70"/>
      <c r="BP7028" s="70"/>
      <c r="BQ7028" s="70"/>
      <c r="BR7028" s="70"/>
      <c r="BS7028" s="70"/>
    </row>
    <row r="7029" spans="1:71" s="71" customFormat="1" ht="17.25" customHeight="1">
      <c r="A7029" s="58" t="s">
        <v>359</v>
      </c>
      <c r="B7029" s="59">
        <v>46059</v>
      </c>
      <c r="C7029" s="60">
        <v>6</v>
      </c>
      <c r="D7029" s="60" t="s">
        <v>76</v>
      </c>
      <c r="E7029" s="58" t="s">
        <v>86</v>
      </c>
      <c r="F7029" s="58" t="s">
        <v>334</v>
      </c>
      <c r="G7029" s="63">
        <v>60</v>
      </c>
      <c r="H7029" s="63">
        <v>60</v>
      </c>
      <c r="I7029" s="69" t="s">
        <v>335</v>
      </c>
      <c r="J7029" s="58" t="s">
        <v>154</v>
      </c>
      <c r="K7029" s="70"/>
      <c r="L7029" s="70"/>
      <c r="M7029" s="70"/>
      <c r="N7029" s="70"/>
      <c r="O7029" s="70"/>
      <c r="P7029" s="70"/>
      <c r="Q7029" s="70"/>
      <c r="R7029" s="70"/>
      <c r="S7029" s="70"/>
      <c r="T7029" s="70"/>
      <c r="U7029" s="70"/>
      <c r="V7029" s="70"/>
      <c r="W7029" s="70"/>
      <c r="X7029" s="70"/>
      <c r="Y7029" s="70"/>
      <c r="Z7029" s="70"/>
      <c r="AA7029" s="70"/>
      <c r="AB7029" s="70"/>
      <c r="AC7029" s="70"/>
      <c r="AD7029" s="70"/>
      <c r="AE7029" s="70"/>
      <c r="AF7029" s="70"/>
      <c r="AG7029" s="70"/>
      <c r="AH7029" s="70"/>
      <c r="AI7029" s="70"/>
      <c r="AJ7029" s="70"/>
      <c r="AK7029" s="70"/>
      <c r="AL7029" s="70"/>
      <c r="AM7029" s="70"/>
      <c r="AN7029" s="70"/>
      <c r="AO7029" s="70"/>
      <c r="AP7029" s="70"/>
      <c r="AQ7029" s="70"/>
      <c r="AR7029" s="70"/>
      <c r="AS7029" s="70"/>
      <c r="AT7029" s="70"/>
      <c r="AU7029" s="70"/>
      <c r="AV7029" s="70"/>
      <c r="AW7029" s="70"/>
      <c r="AX7029" s="70"/>
      <c r="AY7029" s="70"/>
      <c r="AZ7029" s="70"/>
      <c r="BA7029" s="70"/>
      <c r="BB7029" s="70"/>
      <c r="BC7029" s="70"/>
      <c r="BD7029" s="70"/>
      <c r="BE7029" s="70"/>
      <c r="BF7029" s="70"/>
      <c r="BG7029" s="70"/>
      <c r="BH7029" s="70"/>
      <c r="BI7029" s="70"/>
      <c r="BJ7029" s="70"/>
      <c r="BK7029" s="70"/>
      <c r="BL7029" s="70"/>
      <c r="BM7029" s="70"/>
      <c r="BN7029" s="70"/>
      <c r="BO7029" s="70"/>
      <c r="BP7029" s="70"/>
      <c r="BQ7029" s="70"/>
      <c r="BR7029" s="70"/>
      <c r="BS7029" s="70"/>
    </row>
    <row r="7030" spans="1:71" s="71" customFormat="1" ht="17.25" customHeight="1">
      <c r="A7030" s="58" t="s">
        <v>359</v>
      </c>
      <c r="B7030" s="59">
        <v>46059</v>
      </c>
      <c r="C7030" s="60">
        <v>6</v>
      </c>
      <c r="D7030" s="60" t="s">
        <v>76</v>
      </c>
      <c r="E7030" s="58" t="s">
        <v>87</v>
      </c>
      <c r="F7030" s="58"/>
      <c r="G7030" s="58"/>
      <c r="H7030" s="58"/>
      <c r="I7030" s="69"/>
      <c r="J7030" s="58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  <c r="AV7030" s="70"/>
      <c r="AW7030" s="70"/>
      <c r="AX7030" s="70"/>
      <c r="AY7030" s="70"/>
      <c r="AZ7030" s="70"/>
      <c r="BA7030" s="70"/>
      <c r="BB7030" s="70"/>
      <c r="BC7030" s="70"/>
      <c r="BD7030" s="70"/>
      <c r="BE7030" s="70"/>
      <c r="BF7030" s="70"/>
      <c r="BG7030" s="70"/>
      <c r="BH7030" s="70"/>
      <c r="BI7030" s="70"/>
      <c r="BJ7030" s="70"/>
      <c r="BK7030" s="70"/>
      <c r="BL7030" s="70"/>
      <c r="BM7030" s="70"/>
      <c r="BN7030" s="70"/>
      <c r="BO7030" s="70"/>
      <c r="BP7030" s="70"/>
      <c r="BQ7030" s="70"/>
      <c r="BR7030" s="70"/>
      <c r="BS7030" s="70"/>
    </row>
    <row r="7031" spans="1:71" s="71" customFormat="1" ht="17.25" customHeight="1">
      <c r="A7031" s="58" t="s">
        <v>359</v>
      </c>
      <c r="B7031" s="59">
        <v>46059</v>
      </c>
      <c r="C7031" s="60">
        <v>6</v>
      </c>
      <c r="D7031" s="60" t="s">
        <v>76</v>
      </c>
      <c r="E7031" s="58" t="s">
        <v>110</v>
      </c>
      <c r="F7031" s="58"/>
      <c r="G7031" s="58"/>
      <c r="H7031" s="58"/>
      <c r="I7031" s="69"/>
      <c r="J7031" s="58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/>
      <c r="U7031" s="70"/>
      <c r="V7031" s="70"/>
      <c r="W7031" s="70"/>
      <c r="X7031" s="70"/>
      <c r="Y7031" s="70"/>
      <c r="Z7031" s="70"/>
      <c r="AA7031" s="70"/>
      <c r="AB7031" s="70"/>
      <c r="AC7031" s="70"/>
      <c r="AD7031" s="70"/>
      <c r="AE7031" s="70"/>
      <c r="AF7031" s="70"/>
      <c r="AG7031" s="70"/>
      <c r="AH7031" s="70"/>
      <c r="AI7031" s="70"/>
      <c r="AJ7031" s="70"/>
      <c r="AK7031" s="70"/>
      <c r="AL7031" s="70"/>
      <c r="AM7031" s="70"/>
      <c r="AN7031" s="70"/>
      <c r="AO7031" s="70"/>
      <c r="AP7031" s="70"/>
      <c r="AQ7031" s="70"/>
      <c r="AR7031" s="70"/>
      <c r="AS7031" s="70"/>
      <c r="AT7031" s="70"/>
      <c r="AU7031" s="70"/>
      <c r="AV7031" s="70"/>
      <c r="AW7031" s="70"/>
      <c r="AX7031" s="70"/>
      <c r="AY7031" s="70"/>
      <c r="AZ7031" s="70"/>
      <c r="BA7031" s="70"/>
      <c r="BB7031" s="70"/>
      <c r="BC7031" s="70"/>
      <c r="BD7031" s="70"/>
      <c r="BE7031" s="70"/>
      <c r="BF7031" s="70"/>
      <c r="BG7031" s="70"/>
      <c r="BH7031" s="70"/>
      <c r="BI7031" s="70"/>
      <c r="BJ7031" s="70"/>
      <c r="BK7031" s="70"/>
      <c r="BL7031" s="70"/>
      <c r="BM7031" s="70"/>
      <c r="BN7031" s="70"/>
      <c r="BO7031" s="70"/>
      <c r="BP7031" s="70"/>
      <c r="BQ7031" s="70"/>
      <c r="BR7031" s="70"/>
      <c r="BS7031" s="70"/>
    </row>
    <row r="7032" spans="1:71" s="71" customFormat="1" ht="17.25" customHeight="1">
      <c r="A7032" s="58" t="s">
        <v>359</v>
      </c>
      <c r="B7032" s="59">
        <v>46059</v>
      </c>
      <c r="C7032" s="60">
        <v>6</v>
      </c>
      <c r="D7032" s="60" t="s">
        <v>76</v>
      </c>
      <c r="E7032" s="58" t="s">
        <v>89</v>
      </c>
      <c r="F7032" s="58" t="s">
        <v>404</v>
      </c>
      <c r="G7032" s="58">
        <v>80</v>
      </c>
      <c r="H7032" s="58">
        <v>10</v>
      </c>
      <c r="I7032" s="69" t="s">
        <v>405</v>
      </c>
      <c r="J7032" s="28" t="s">
        <v>150</v>
      </c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  <c r="AV7032" s="70"/>
      <c r="AW7032" s="70"/>
      <c r="AX7032" s="70"/>
      <c r="AY7032" s="70"/>
      <c r="AZ7032" s="70"/>
      <c r="BA7032" s="70"/>
      <c r="BB7032" s="70"/>
      <c r="BC7032" s="70"/>
      <c r="BD7032" s="70"/>
      <c r="BE7032" s="70"/>
      <c r="BF7032" s="70"/>
      <c r="BG7032" s="70"/>
      <c r="BH7032" s="70"/>
      <c r="BI7032" s="70"/>
      <c r="BJ7032" s="70"/>
      <c r="BK7032" s="70"/>
      <c r="BL7032" s="70"/>
      <c r="BM7032" s="70"/>
      <c r="BN7032" s="70"/>
      <c r="BO7032" s="70"/>
      <c r="BP7032" s="70"/>
      <c r="BQ7032" s="70"/>
      <c r="BR7032" s="70"/>
      <c r="BS7032" s="70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78</v>
      </c>
      <c r="F7033" s="66"/>
      <c r="G7033" s="51"/>
      <c r="H7033" s="51"/>
      <c r="I7033" s="67"/>
      <c r="J7033" s="51"/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68" customFormat="1" ht="17.25" customHeight="1">
      <c r="A7034" s="51" t="s">
        <v>359</v>
      </c>
      <c r="B7034" s="50">
        <v>46059</v>
      </c>
      <c r="C7034" s="52">
        <v>6</v>
      </c>
      <c r="D7034" s="52" t="s">
        <v>77</v>
      </c>
      <c r="E7034" s="51" t="s">
        <v>79</v>
      </c>
      <c r="F7034" s="66"/>
      <c r="G7034" s="51"/>
      <c r="H7034" s="51"/>
      <c r="I7034" s="67"/>
      <c r="J7034" s="51"/>
      <c r="K7034" s="105"/>
      <c r="L7034" s="105"/>
      <c r="M7034" s="105"/>
      <c r="N7034" s="105"/>
      <c r="O7034" s="105"/>
      <c r="P7034" s="105"/>
      <c r="Q7034" s="105"/>
      <c r="R7034" s="105"/>
      <c r="S7034" s="105"/>
      <c r="T7034" s="105"/>
      <c r="U7034" s="105"/>
      <c r="V7034" s="105"/>
      <c r="W7034" s="105"/>
      <c r="X7034" s="105"/>
      <c r="Y7034" s="105"/>
      <c r="Z7034" s="105"/>
      <c r="AA7034" s="105"/>
      <c r="AB7034" s="105"/>
      <c r="AC7034" s="105"/>
      <c r="AD7034" s="105"/>
      <c r="AE7034" s="105"/>
      <c r="AF7034" s="105"/>
      <c r="AG7034" s="105"/>
      <c r="AH7034" s="105"/>
      <c r="AI7034" s="105"/>
      <c r="AJ7034" s="105"/>
      <c r="AK7034" s="105"/>
      <c r="AL7034" s="105"/>
      <c r="AM7034" s="105"/>
      <c r="AN7034" s="105"/>
      <c r="AO7034" s="105"/>
      <c r="AP7034" s="105"/>
      <c r="AQ7034" s="105"/>
      <c r="AR7034" s="105"/>
      <c r="AS7034" s="105"/>
      <c r="AT7034" s="105"/>
      <c r="AU7034" s="105"/>
      <c r="AV7034" s="105"/>
      <c r="AW7034" s="105"/>
      <c r="AX7034" s="105"/>
      <c r="AY7034" s="105"/>
      <c r="AZ7034" s="105"/>
      <c r="BA7034" s="105"/>
      <c r="BB7034" s="105"/>
      <c r="BC7034" s="105"/>
      <c r="BD7034" s="105"/>
      <c r="BE7034" s="105"/>
      <c r="BF7034" s="105"/>
      <c r="BG7034" s="105"/>
      <c r="BH7034" s="105"/>
      <c r="BI7034" s="105"/>
      <c r="BJ7034" s="105"/>
      <c r="BK7034" s="105"/>
      <c r="BL7034" s="105"/>
      <c r="BM7034" s="105"/>
      <c r="BN7034" s="105"/>
      <c r="BO7034" s="105"/>
      <c r="BP7034" s="105"/>
      <c r="BQ7034" s="105"/>
      <c r="BR7034" s="105"/>
      <c r="BS7034" s="105"/>
    </row>
    <row r="7035" spans="1:71" s="68" customFormat="1" ht="18" customHeight="1">
      <c r="A7035" s="51" t="s">
        <v>359</v>
      </c>
      <c r="B7035" s="50">
        <v>46059</v>
      </c>
      <c r="C7035" s="52">
        <v>6</v>
      </c>
      <c r="D7035" s="52" t="s">
        <v>77</v>
      </c>
      <c r="E7035" s="51" t="s">
        <v>137</v>
      </c>
      <c r="F7035" s="66" t="s">
        <v>387</v>
      </c>
      <c r="G7035" s="51"/>
      <c r="H7035" s="51"/>
      <c r="I7035" s="67" t="s">
        <v>167</v>
      </c>
      <c r="J7035" s="51" t="s">
        <v>147</v>
      </c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68" customFormat="1" ht="18" customHeight="1">
      <c r="A7036" s="51" t="s">
        <v>359</v>
      </c>
      <c r="B7036" s="50">
        <v>46059</v>
      </c>
      <c r="C7036" s="52">
        <v>6</v>
      </c>
      <c r="D7036" s="52" t="s">
        <v>77</v>
      </c>
      <c r="E7036" s="51" t="s">
        <v>138</v>
      </c>
      <c r="F7036" s="66" t="s">
        <v>387</v>
      </c>
      <c r="G7036" s="92"/>
      <c r="H7036" s="92"/>
      <c r="I7036" s="67" t="s">
        <v>180</v>
      </c>
      <c r="J7036" s="51" t="s">
        <v>147</v>
      </c>
      <c r="K7036" s="105"/>
      <c r="L7036" s="105"/>
      <c r="M7036" s="105"/>
      <c r="N7036" s="105"/>
      <c r="O7036" s="105"/>
      <c r="P7036" s="105"/>
      <c r="Q7036" s="105"/>
      <c r="R7036" s="105"/>
      <c r="S7036" s="105"/>
      <c r="T7036" s="105"/>
      <c r="U7036" s="105"/>
      <c r="V7036" s="105"/>
      <c r="W7036" s="105"/>
      <c r="X7036" s="105"/>
      <c r="Y7036" s="105"/>
      <c r="Z7036" s="105"/>
      <c r="AA7036" s="105"/>
      <c r="AB7036" s="105"/>
      <c r="AC7036" s="105"/>
      <c r="AD7036" s="105"/>
      <c r="AE7036" s="105"/>
      <c r="AF7036" s="105"/>
      <c r="AG7036" s="105"/>
      <c r="AH7036" s="105"/>
      <c r="AI7036" s="105"/>
      <c r="AJ7036" s="105"/>
      <c r="AK7036" s="105"/>
      <c r="AL7036" s="105"/>
      <c r="AM7036" s="105"/>
      <c r="AN7036" s="105"/>
      <c r="AO7036" s="105"/>
      <c r="AP7036" s="105"/>
      <c r="AQ7036" s="105"/>
      <c r="AR7036" s="105"/>
      <c r="AS7036" s="105"/>
      <c r="AT7036" s="105"/>
      <c r="AU7036" s="105"/>
      <c r="AV7036" s="105"/>
      <c r="AW7036" s="105"/>
      <c r="AX7036" s="105"/>
      <c r="AY7036" s="105"/>
      <c r="AZ7036" s="105"/>
      <c r="BA7036" s="105"/>
      <c r="BB7036" s="105"/>
      <c r="BC7036" s="105"/>
      <c r="BD7036" s="105"/>
      <c r="BE7036" s="105"/>
      <c r="BF7036" s="105"/>
      <c r="BG7036" s="105"/>
      <c r="BH7036" s="105"/>
      <c r="BI7036" s="105"/>
      <c r="BJ7036" s="105"/>
      <c r="BK7036" s="105"/>
      <c r="BL7036" s="105"/>
      <c r="BM7036" s="105"/>
      <c r="BN7036" s="105"/>
      <c r="BO7036" s="105"/>
      <c r="BP7036" s="105"/>
      <c r="BQ7036" s="105"/>
      <c r="BR7036" s="105"/>
      <c r="BS7036" s="105"/>
    </row>
    <row r="7037" spans="1:71" s="68" customFormat="1" ht="17.25" customHeight="1">
      <c r="A7037" s="51" t="s">
        <v>359</v>
      </c>
      <c r="B7037" s="50">
        <v>46059</v>
      </c>
      <c r="C7037" s="52">
        <v>6</v>
      </c>
      <c r="D7037" s="52" t="s">
        <v>77</v>
      </c>
      <c r="E7037" s="51" t="s">
        <v>139</v>
      </c>
      <c r="F7037" s="66" t="s">
        <v>387</v>
      </c>
      <c r="G7037" s="92"/>
      <c r="H7037" s="92"/>
      <c r="I7037" s="67" t="s">
        <v>253</v>
      </c>
      <c r="J7037" s="51" t="s">
        <v>147</v>
      </c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/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s="68" customFormat="1" ht="17.25" customHeight="1">
      <c r="A7038" s="51" t="s">
        <v>359</v>
      </c>
      <c r="B7038" s="50">
        <v>46059</v>
      </c>
      <c r="C7038" s="52">
        <v>6</v>
      </c>
      <c r="D7038" s="52" t="s">
        <v>77</v>
      </c>
      <c r="E7038" s="51" t="s">
        <v>140</v>
      </c>
      <c r="F7038" s="66" t="s">
        <v>387</v>
      </c>
      <c r="G7038" s="92"/>
      <c r="H7038" s="92"/>
      <c r="I7038" s="67" t="s">
        <v>231</v>
      </c>
      <c r="J7038" s="51" t="s">
        <v>147</v>
      </c>
      <c r="K7038" s="105"/>
      <c r="L7038" s="105"/>
      <c r="M7038" s="105"/>
      <c r="N7038" s="105"/>
      <c r="O7038" s="105"/>
      <c r="P7038" s="105"/>
      <c r="Q7038" s="105"/>
      <c r="R7038" s="105"/>
      <c r="S7038" s="105"/>
      <c r="T7038" s="105"/>
      <c r="U7038" s="105"/>
      <c r="V7038" s="105"/>
      <c r="W7038" s="105"/>
      <c r="X7038" s="105"/>
      <c r="Y7038" s="105"/>
      <c r="Z7038" s="105"/>
      <c r="AA7038" s="105"/>
      <c r="AB7038" s="105"/>
      <c r="AC7038" s="105"/>
      <c r="AD7038" s="105"/>
      <c r="AE7038" s="105"/>
      <c r="AF7038" s="105"/>
      <c r="AG7038" s="105"/>
      <c r="AH7038" s="105"/>
      <c r="AI7038" s="105"/>
      <c r="AJ7038" s="105"/>
      <c r="AK7038" s="105"/>
      <c r="AL7038" s="105"/>
      <c r="AM7038" s="105"/>
      <c r="AN7038" s="105"/>
      <c r="AO7038" s="105"/>
      <c r="AP7038" s="105"/>
      <c r="AQ7038" s="105"/>
      <c r="AR7038" s="105"/>
      <c r="AS7038" s="105"/>
      <c r="AT7038" s="105"/>
      <c r="AU7038" s="105"/>
      <c r="AV7038" s="105"/>
      <c r="AW7038" s="105"/>
      <c r="AX7038" s="105"/>
      <c r="AY7038" s="105"/>
      <c r="AZ7038" s="105"/>
      <c r="BA7038" s="105"/>
      <c r="BB7038" s="105"/>
      <c r="BC7038" s="105"/>
      <c r="BD7038" s="105"/>
      <c r="BE7038" s="105"/>
      <c r="BF7038" s="105"/>
      <c r="BG7038" s="105"/>
      <c r="BH7038" s="105"/>
      <c r="BI7038" s="105"/>
      <c r="BJ7038" s="105"/>
      <c r="BK7038" s="105"/>
      <c r="BL7038" s="105"/>
      <c r="BM7038" s="105"/>
      <c r="BN7038" s="105"/>
      <c r="BO7038" s="105"/>
      <c r="BP7038" s="105"/>
      <c r="BQ7038" s="105"/>
      <c r="BR7038" s="105"/>
      <c r="BS7038" s="105"/>
    </row>
    <row r="7039" spans="1:71" s="68" customFormat="1" ht="17.25" customHeight="1">
      <c r="A7039" s="51" t="s">
        <v>359</v>
      </c>
      <c r="B7039" s="50">
        <v>46059</v>
      </c>
      <c r="C7039" s="52">
        <v>6</v>
      </c>
      <c r="D7039" s="52" t="s">
        <v>77</v>
      </c>
      <c r="E7039" s="51" t="s">
        <v>141</v>
      </c>
      <c r="F7039" s="66" t="s">
        <v>387</v>
      </c>
      <c r="G7039" s="92"/>
      <c r="H7039" s="92"/>
      <c r="I7039" s="67" t="s">
        <v>186</v>
      </c>
      <c r="J7039" s="51" t="s">
        <v>147</v>
      </c>
      <c r="K7039" s="105"/>
      <c r="L7039" s="105"/>
      <c r="M7039" s="105"/>
      <c r="N7039" s="105"/>
      <c r="O7039" s="105"/>
      <c r="P7039" s="105"/>
      <c r="Q7039" s="105"/>
      <c r="R7039" s="105"/>
      <c r="S7039" s="105"/>
      <c r="T7039" s="105"/>
      <c r="U7039" s="105"/>
      <c r="V7039" s="105"/>
      <c r="W7039" s="105"/>
      <c r="X7039" s="105"/>
      <c r="Y7039" s="105"/>
      <c r="Z7039" s="105"/>
      <c r="AA7039" s="105"/>
      <c r="AB7039" s="105"/>
      <c r="AC7039" s="105"/>
      <c r="AD7039" s="105"/>
      <c r="AE7039" s="105"/>
      <c r="AF7039" s="105"/>
      <c r="AG7039" s="105"/>
      <c r="AH7039" s="105"/>
      <c r="AI7039" s="105"/>
      <c r="AJ7039" s="105"/>
      <c r="AK7039" s="105"/>
      <c r="AL7039" s="105"/>
      <c r="AM7039" s="105"/>
      <c r="AN7039" s="105"/>
      <c r="AO7039" s="105"/>
      <c r="AP7039" s="105"/>
      <c r="AQ7039" s="105"/>
      <c r="AR7039" s="105"/>
      <c r="AS7039" s="105"/>
      <c r="AT7039" s="105"/>
      <c r="AU7039" s="105"/>
      <c r="AV7039" s="105"/>
      <c r="AW7039" s="105"/>
      <c r="AX7039" s="105"/>
      <c r="AY7039" s="105"/>
      <c r="AZ7039" s="105"/>
      <c r="BA7039" s="105"/>
      <c r="BB7039" s="105"/>
      <c r="BC7039" s="105"/>
      <c r="BD7039" s="105"/>
      <c r="BE7039" s="105"/>
      <c r="BF7039" s="105"/>
      <c r="BG7039" s="105"/>
      <c r="BH7039" s="105"/>
      <c r="BI7039" s="105"/>
      <c r="BJ7039" s="105"/>
      <c r="BK7039" s="105"/>
      <c r="BL7039" s="105"/>
      <c r="BM7039" s="105"/>
      <c r="BN7039" s="105"/>
      <c r="BO7039" s="105"/>
      <c r="BP7039" s="105"/>
      <c r="BQ7039" s="105"/>
      <c r="BR7039" s="105"/>
      <c r="BS7039" s="105"/>
    </row>
    <row r="7040" spans="1:71" s="68" customFormat="1" ht="17.25" customHeight="1">
      <c r="A7040" s="51" t="s">
        <v>359</v>
      </c>
      <c r="B7040" s="50">
        <v>46059</v>
      </c>
      <c r="C7040" s="52">
        <v>6</v>
      </c>
      <c r="D7040" s="52" t="s">
        <v>77</v>
      </c>
      <c r="E7040" s="51" t="s">
        <v>142</v>
      </c>
      <c r="F7040" s="66" t="s">
        <v>387</v>
      </c>
      <c r="G7040" s="51"/>
      <c r="H7040" s="51"/>
      <c r="I7040" s="67" t="s">
        <v>187</v>
      </c>
      <c r="J7040" s="51" t="s">
        <v>147</v>
      </c>
      <c r="K7040" s="105"/>
      <c r="L7040" s="105"/>
      <c r="M7040" s="105"/>
      <c r="N7040" s="105"/>
      <c r="O7040" s="105"/>
      <c r="P7040" s="105"/>
      <c r="Q7040" s="105"/>
      <c r="R7040" s="105"/>
      <c r="S7040" s="105"/>
      <c r="T7040" s="105"/>
      <c r="U7040" s="105"/>
      <c r="V7040" s="105"/>
      <c r="W7040" s="105"/>
      <c r="X7040" s="105"/>
      <c r="Y7040" s="105"/>
      <c r="Z7040" s="105"/>
      <c r="AA7040" s="105"/>
      <c r="AB7040" s="105"/>
      <c r="AC7040" s="105"/>
      <c r="AD7040" s="105"/>
      <c r="AE7040" s="105"/>
      <c r="AF7040" s="105"/>
      <c r="AG7040" s="105"/>
      <c r="AH7040" s="105"/>
      <c r="AI7040" s="105"/>
      <c r="AJ7040" s="105"/>
      <c r="AK7040" s="105"/>
      <c r="AL7040" s="105"/>
      <c r="AM7040" s="105"/>
      <c r="AN7040" s="105"/>
      <c r="AO7040" s="105"/>
      <c r="AP7040" s="105"/>
      <c r="AQ7040" s="105"/>
      <c r="AR7040" s="105"/>
      <c r="AS7040" s="105"/>
      <c r="AT7040" s="105"/>
      <c r="AU7040" s="105"/>
      <c r="AV7040" s="105"/>
      <c r="AW7040" s="105"/>
      <c r="AX7040" s="105"/>
      <c r="AY7040" s="105"/>
      <c r="AZ7040" s="105"/>
      <c r="BA7040" s="105"/>
      <c r="BB7040" s="105"/>
      <c r="BC7040" s="105"/>
      <c r="BD7040" s="105"/>
      <c r="BE7040" s="105"/>
      <c r="BF7040" s="105"/>
      <c r="BG7040" s="105"/>
      <c r="BH7040" s="105"/>
      <c r="BI7040" s="105"/>
      <c r="BJ7040" s="105"/>
      <c r="BK7040" s="105"/>
      <c r="BL7040" s="105"/>
      <c r="BM7040" s="105"/>
      <c r="BN7040" s="105"/>
      <c r="BO7040" s="105"/>
      <c r="BP7040" s="105"/>
      <c r="BQ7040" s="105"/>
      <c r="BR7040" s="105"/>
      <c r="BS7040" s="105"/>
    </row>
    <row r="7041" spans="1:71" s="68" customFormat="1" ht="17.25" customHeight="1">
      <c r="A7041" s="51" t="s">
        <v>359</v>
      </c>
      <c r="B7041" s="50">
        <v>46059</v>
      </c>
      <c r="C7041" s="52">
        <v>6</v>
      </c>
      <c r="D7041" s="52" t="s">
        <v>77</v>
      </c>
      <c r="E7041" s="51" t="s">
        <v>263</v>
      </c>
      <c r="F7041" s="51"/>
      <c r="G7041" s="51"/>
      <c r="H7041" s="51"/>
      <c r="I7041" s="67"/>
      <c r="J7041" s="51"/>
      <c r="K7041" s="105"/>
      <c r="L7041" s="105"/>
      <c r="M7041" s="105"/>
      <c r="N7041" s="105"/>
      <c r="O7041" s="105"/>
      <c r="P7041" s="105"/>
      <c r="Q7041" s="105"/>
      <c r="R7041" s="105"/>
      <c r="S7041" s="105"/>
      <c r="T7041" s="105"/>
      <c r="U7041" s="105"/>
      <c r="V7041" s="105"/>
      <c r="W7041" s="105"/>
      <c r="X7041" s="105"/>
      <c r="Y7041" s="105"/>
      <c r="Z7041" s="105"/>
      <c r="AA7041" s="105"/>
      <c r="AB7041" s="105"/>
      <c r="AC7041" s="105"/>
      <c r="AD7041" s="105"/>
      <c r="AE7041" s="105"/>
      <c r="AF7041" s="105"/>
      <c r="AG7041" s="105"/>
      <c r="AH7041" s="105"/>
      <c r="AI7041" s="105"/>
      <c r="AJ7041" s="105"/>
      <c r="AK7041" s="105"/>
      <c r="AL7041" s="105"/>
      <c r="AM7041" s="105"/>
      <c r="AN7041" s="105"/>
      <c r="AO7041" s="105"/>
      <c r="AP7041" s="105"/>
      <c r="AQ7041" s="105"/>
      <c r="AR7041" s="105"/>
      <c r="AS7041" s="105"/>
      <c r="AT7041" s="105"/>
      <c r="AU7041" s="105"/>
      <c r="AV7041" s="105"/>
      <c r="AW7041" s="105"/>
      <c r="AX7041" s="105"/>
      <c r="AY7041" s="105"/>
      <c r="AZ7041" s="105"/>
      <c r="BA7041" s="105"/>
      <c r="BB7041" s="105"/>
      <c r="BC7041" s="105"/>
      <c r="BD7041" s="105"/>
      <c r="BE7041" s="105"/>
      <c r="BF7041" s="105"/>
      <c r="BG7041" s="105"/>
      <c r="BH7041" s="105"/>
      <c r="BI7041" s="105"/>
      <c r="BJ7041" s="105"/>
      <c r="BK7041" s="105"/>
      <c r="BL7041" s="105"/>
      <c r="BM7041" s="105"/>
      <c r="BN7041" s="105"/>
      <c r="BO7041" s="105"/>
      <c r="BP7041" s="105"/>
      <c r="BQ7041" s="105"/>
      <c r="BR7041" s="105"/>
      <c r="BS7041" s="105"/>
    </row>
    <row r="7042" spans="1:71" s="68" customFormat="1" ht="17.25" customHeight="1">
      <c r="A7042" s="51" t="s">
        <v>359</v>
      </c>
      <c r="B7042" s="50">
        <v>46059</v>
      </c>
      <c r="C7042" s="52">
        <v>6</v>
      </c>
      <c r="D7042" s="52" t="s">
        <v>77</v>
      </c>
      <c r="E7042" s="51" t="s">
        <v>264</v>
      </c>
      <c r="F7042" s="51"/>
      <c r="G7042" s="51"/>
      <c r="H7042" s="51"/>
      <c r="I7042" s="67"/>
      <c r="J7042" s="51"/>
      <c r="K7042" s="105"/>
      <c r="L7042" s="105"/>
      <c r="M7042" s="105"/>
      <c r="N7042" s="105"/>
      <c r="O7042" s="105"/>
      <c r="P7042" s="105"/>
      <c r="Q7042" s="105"/>
      <c r="R7042" s="105"/>
      <c r="S7042" s="105"/>
      <c r="T7042" s="105"/>
      <c r="U7042" s="105"/>
      <c r="V7042" s="105"/>
      <c r="W7042" s="105"/>
      <c r="X7042" s="105"/>
      <c r="Y7042" s="105"/>
      <c r="Z7042" s="105"/>
      <c r="AA7042" s="105"/>
      <c r="AB7042" s="105"/>
      <c r="AC7042" s="105"/>
      <c r="AD7042" s="105"/>
      <c r="AE7042" s="105"/>
      <c r="AF7042" s="105"/>
      <c r="AG7042" s="105"/>
      <c r="AH7042" s="105"/>
      <c r="AI7042" s="105"/>
      <c r="AJ7042" s="105"/>
      <c r="AK7042" s="105"/>
      <c r="AL7042" s="105"/>
      <c r="AM7042" s="105"/>
      <c r="AN7042" s="105"/>
      <c r="AO7042" s="105"/>
      <c r="AP7042" s="105"/>
      <c r="AQ7042" s="105"/>
      <c r="AR7042" s="105"/>
      <c r="AS7042" s="105"/>
      <c r="AT7042" s="105"/>
      <c r="AU7042" s="105"/>
      <c r="AV7042" s="105"/>
      <c r="AW7042" s="105"/>
      <c r="AX7042" s="105"/>
      <c r="AY7042" s="105"/>
      <c r="AZ7042" s="105"/>
      <c r="BA7042" s="105"/>
      <c r="BB7042" s="105"/>
      <c r="BC7042" s="105"/>
      <c r="BD7042" s="105"/>
      <c r="BE7042" s="105"/>
      <c r="BF7042" s="105"/>
      <c r="BG7042" s="105"/>
      <c r="BH7042" s="105"/>
      <c r="BI7042" s="105"/>
      <c r="BJ7042" s="105"/>
      <c r="BK7042" s="105"/>
      <c r="BL7042" s="105"/>
      <c r="BM7042" s="105"/>
      <c r="BN7042" s="105"/>
      <c r="BO7042" s="105"/>
      <c r="BP7042" s="105"/>
      <c r="BQ7042" s="105"/>
      <c r="BR7042" s="105"/>
      <c r="BS7042" s="105"/>
    </row>
    <row r="7043" spans="1:71" s="68" customFormat="1" ht="17.25" customHeight="1">
      <c r="A7043" s="51" t="s">
        <v>359</v>
      </c>
      <c r="B7043" s="50">
        <v>46059</v>
      </c>
      <c r="C7043" s="52">
        <v>6</v>
      </c>
      <c r="D7043" s="52" t="s">
        <v>77</v>
      </c>
      <c r="E7043" s="51" t="s">
        <v>265</v>
      </c>
      <c r="F7043" s="66"/>
      <c r="G7043" s="51"/>
      <c r="H7043" s="51"/>
      <c r="I7043" s="67"/>
      <c r="J7043" s="51"/>
      <c r="K7043" s="105"/>
      <c r="L7043" s="105"/>
      <c r="M7043" s="105"/>
      <c r="N7043" s="105"/>
      <c r="O7043" s="105"/>
      <c r="P7043" s="105"/>
      <c r="Q7043" s="105"/>
      <c r="R7043" s="105"/>
      <c r="S7043" s="105"/>
      <c r="T7043" s="105"/>
      <c r="U7043" s="105"/>
      <c r="V7043" s="105"/>
      <c r="W7043" s="105"/>
      <c r="X7043" s="105"/>
      <c r="Y7043" s="105"/>
      <c r="Z7043" s="105"/>
      <c r="AA7043" s="105"/>
      <c r="AB7043" s="105"/>
      <c r="AC7043" s="105"/>
      <c r="AD7043" s="105"/>
      <c r="AE7043" s="105"/>
      <c r="AF7043" s="105"/>
      <c r="AG7043" s="105"/>
      <c r="AH7043" s="105"/>
      <c r="AI7043" s="105"/>
      <c r="AJ7043" s="105"/>
      <c r="AK7043" s="105"/>
      <c r="AL7043" s="105"/>
      <c r="AM7043" s="105"/>
      <c r="AN7043" s="105"/>
      <c r="AO7043" s="105"/>
      <c r="AP7043" s="105"/>
      <c r="AQ7043" s="105"/>
      <c r="AR7043" s="105"/>
      <c r="AS7043" s="105"/>
      <c r="AT7043" s="105"/>
      <c r="AU7043" s="105"/>
      <c r="AV7043" s="105"/>
      <c r="AW7043" s="105"/>
      <c r="AX7043" s="105"/>
      <c r="AY7043" s="105"/>
      <c r="AZ7043" s="105"/>
      <c r="BA7043" s="105"/>
      <c r="BB7043" s="105"/>
      <c r="BC7043" s="105"/>
      <c r="BD7043" s="105"/>
      <c r="BE7043" s="105"/>
      <c r="BF7043" s="105"/>
      <c r="BG7043" s="105"/>
      <c r="BH7043" s="105"/>
      <c r="BI7043" s="105"/>
      <c r="BJ7043" s="105"/>
      <c r="BK7043" s="105"/>
      <c r="BL7043" s="105"/>
      <c r="BM7043" s="105"/>
      <c r="BN7043" s="105"/>
      <c r="BO7043" s="105"/>
      <c r="BP7043" s="105"/>
      <c r="BQ7043" s="105"/>
      <c r="BR7043" s="105"/>
      <c r="BS7043" s="105"/>
    </row>
    <row r="7044" spans="1:71" s="68" customFormat="1" ht="17.25" customHeight="1">
      <c r="A7044" s="51" t="s">
        <v>359</v>
      </c>
      <c r="B7044" s="50">
        <v>46059</v>
      </c>
      <c r="C7044" s="52">
        <v>6</v>
      </c>
      <c r="D7044" s="52" t="s">
        <v>77</v>
      </c>
      <c r="E7044" s="51" t="s">
        <v>329</v>
      </c>
      <c r="F7044" s="51"/>
      <c r="G7044" s="51"/>
      <c r="H7044" s="51"/>
      <c r="I7044" s="67"/>
      <c r="J7044" s="51"/>
      <c r="K7044" s="105"/>
      <c r="L7044" s="105"/>
      <c r="M7044" s="105"/>
      <c r="N7044" s="105"/>
      <c r="O7044" s="105"/>
      <c r="P7044" s="105"/>
      <c r="Q7044" s="105"/>
      <c r="R7044" s="105"/>
      <c r="S7044" s="105"/>
      <c r="T7044" s="105"/>
      <c r="U7044" s="105"/>
      <c r="V7044" s="105"/>
      <c r="W7044" s="105"/>
      <c r="X7044" s="105"/>
      <c r="Y7044" s="105"/>
      <c r="Z7044" s="105"/>
      <c r="AA7044" s="105"/>
      <c r="AB7044" s="105"/>
      <c r="AC7044" s="105"/>
      <c r="AD7044" s="105"/>
      <c r="AE7044" s="105"/>
      <c r="AF7044" s="105"/>
      <c r="AG7044" s="105"/>
      <c r="AH7044" s="105"/>
      <c r="AI7044" s="105"/>
      <c r="AJ7044" s="105"/>
      <c r="AK7044" s="105"/>
      <c r="AL7044" s="105"/>
      <c r="AM7044" s="105"/>
      <c r="AN7044" s="105"/>
      <c r="AO7044" s="105"/>
      <c r="AP7044" s="105"/>
      <c r="AQ7044" s="105"/>
      <c r="AR7044" s="105"/>
      <c r="AS7044" s="105"/>
      <c r="AT7044" s="105"/>
      <c r="AU7044" s="105"/>
      <c r="AV7044" s="105"/>
      <c r="AW7044" s="105"/>
      <c r="AX7044" s="105"/>
      <c r="AY7044" s="105"/>
      <c r="AZ7044" s="105"/>
      <c r="BA7044" s="105"/>
      <c r="BB7044" s="105"/>
      <c r="BC7044" s="105"/>
      <c r="BD7044" s="105"/>
      <c r="BE7044" s="105"/>
      <c r="BF7044" s="105"/>
      <c r="BG7044" s="105"/>
      <c r="BH7044" s="105"/>
      <c r="BI7044" s="105"/>
      <c r="BJ7044" s="105"/>
      <c r="BK7044" s="105"/>
      <c r="BL7044" s="105"/>
      <c r="BM7044" s="105"/>
      <c r="BN7044" s="105"/>
      <c r="BO7044" s="105"/>
      <c r="BP7044" s="105"/>
      <c r="BQ7044" s="105"/>
      <c r="BR7044" s="105"/>
      <c r="BS7044" s="105"/>
    </row>
    <row r="7045" spans="1:71" s="68" customFormat="1" ht="17.25" customHeight="1">
      <c r="A7045" s="51" t="s">
        <v>359</v>
      </c>
      <c r="B7045" s="50">
        <v>46059</v>
      </c>
      <c r="C7045" s="52">
        <v>6</v>
      </c>
      <c r="D7045" s="52" t="s">
        <v>77</v>
      </c>
      <c r="E7045" s="51" t="s">
        <v>80</v>
      </c>
      <c r="F7045" s="66"/>
      <c r="G7045" s="51"/>
      <c r="H7045" s="51"/>
      <c r="I7045" s="67"/>
      <c r="J7045" s="51"/>
      <c r="K7045" s="105"/>
      <c r="L7045" s="105"/>
      <c r="M7045" s="105"/>
      <c r="N7045" s="105"/>
      <c r="O7045" s="105"/>
      <c r="P7045" s="105"/>
      <c r="Q7045" s="105"/>
      <c r="R7045" s="105"/>
      <c r="S7045" s="105"/>
      <c r="T7045" s="105"/>
      <c r="U7045" s="105"/>
      <c r="V7045" s="105"/>
      <c r="W7045" s="105"/>
      <c r="X7045" s="105"/>
      <c r="Y7045" s="105"/>
      <c r="Z7045" s="105"/>
      <c r="AA7045" s="105"/>
      <c r="AB7045" s="105"/>
      <c r="AC7045" s="105"/>
      <c r="AD7045" s="105"/>
      <c r="AE7045" s="105"/>
      <c r="AF7045" s="105"/>
      <c r="AG7045" s="105"/>
      <c r="AH7045" s="105"/>
      <c r="AI7045" s="105"/>
      <c r="AJ7045" s="105"/>
      <c r="AK7045" s="105"/>
      <c r="AL7045" s="105"/>
      <c r="AM7045" s="105"/>
      <c r="AN7045" s="105"/>
      <c r="AO7045" s="105"/>
      <c r="AP7045" s="105"/>
      <c r="AQ7045" s="105"/>
      <c r="AR7045" s="105"/>
      <c r="AS7045" s="105"/>
      <c r="AT7045" s="105"/>
      <c r="AU7045" s="105"/>
      <c r="AV7045" s="105"/>
      <c r="AW7045" s="105"/>
      <c r="AX7045" s="105"/>
      <c r="AY7045" s="105"/>
      <c r="AZ7045" s="105"/>
      <c r="BA7045" s="105"/>
      <c r="BB7045" s="105"/>
      <c r="BC7045" s="105"/>
      <c r="BD7045" s="105"/>
      <c r="BE7045" s="105"/>
      <c r="BF7045" s="105"/>
      <c r="BG7045" s="105"/>
      <c r="BH7045" s="105"/>
      <c r="BI7045" s="105"/>
      <c r="BJ7045" s="105"/>
      <c r="BK7045" s="105"/>
      <c r="BL7045" s="105"/>
      <c r="BM7045" s="105"/>
      <c r="BN7045" s="105"/>
      <c r="BO7045" s="105"/>
      <c r="BP7045" s="105"/>
      <c r="BQ7045" s="105"/>
      <c r="BR7045" s="105"/>
      <c r="BS7045" s="105"/>
    </row>
    <row r="7046" spans="1:71" s="68" customFormat="1" ht="17.25" customHeight="1">
      <c r="A7046" s="51" t="s">
        <v>359</v>
      </c>
      <c r="B7046" s="50">
        <v>46059</v>
      </c>
      <c r="C7046" s="52">
        <v>6</v>
      </c>
      <c r="D7046" s="52" t="s">
        <v>77</v>
      </c>
      <c r="E7046" s="51" t="s">
        <v>81</v>
      </c>
      <c r="F7046" s="66"/>
      <c r="G7046" s="51"/>
      <c r="H7046" s="51"/>
      <c r="I7046" s="67"/>
      <c r="J7046" s="51"/>
      <c r="K7046" s="105"/>
      <c r="L7046" s="105"/>
      <c r="M7046" s="105"/>
      <c r="N7046" s="105"/>
      <c r="O7046" s="105"/>
      <c r="P7046" s="105"/>
      <c r="Q7046" s="105"/>
      <c r="R7046" s="105"/>
      <c r="S7046" s="105"/>
      <c r="T7046" s="105"/>
      <c r="U7046" s="105"/>
      <c r="V7046" s="105"/>
      <c r="W7046" s="105"/>
      <c r="X7046" s="105"/>
      <c r="Y7046" s="105"/>
      <c r="Z7046" s="105"/>
      <c r="AA7046" s="105"/>
      <c r="AB7046" s="105"/>
      <c r="AC7046" s="105"/>
      <c r="AD7046" s="105"/>
      <c r="AE7046" s="105"/>
      <c r="AF7046" s="105"/>
      <c r="AG7046" s="105"/>
      <c r="AH7046" s="105"/>
      <c r="AI7046" s="105"/>
      <c r="AJ7046" s="105"/>
      <c r="AK7046" s="105"/>
      <c r="AL7046" s="105"/>
      <c r="AM7046" s="105"/>
      <c r="AN7046" s="105"/>
      <c r="AO7046" s="105"/>
      <c r="AP7046" s="105"/>
      <c r="AQ7046" s="105"/>
      <c r="AR7046" s="105"/>
      <c r="AS7046" s="105"/>
      <c r="AT7046" s="105"/>
      <c r="AU7046" s="105"/>
      <c r="AV7046" s="105"/>
      <c r="AW7046" s="105"/>
      <c r="AX7046" s="105"/>
      <c r="AY7046" s="105"/>
      <c r="AZ7046" s="105"/>
      <c r="BA7046" s="105"/>
      <c r="BB7046" s="105"/>
      <c r="BC7046" s="105"/>
      <c r="BD7046" s="105"/>
      <c r="BE7046" s="105"/>
      <c r="BF7046" s="105"/>
      <c r="BG7046" s="105"/>
      <c r="BH7046" s="105"/>
      <c r="BI7046" s="105"/>
      <c r="BJ7046" s="105"/>
      <c r="BK7046" s="105"/>
      <c r="BL7046" s="105"/>
      <c r="BM7046" s="105"/>
      <c r="BN7046" s="105"/>
      <c r="BO7046" s="105"/>
      <c r="BP7046" s="105"/>
      <c r="BQ7046" s="105"/>
      <c r="BR7046" s="105"/>
      <c r="BS7046" s="105"/>
    </row>
    <row r="7047" spans="1:71" s="68" customFormat="1" ht="17.25" customHeight="1">
      <c r="A7047" s="51" t="s">
        <v>359</v>
      </c>
      <c r="B7047" s="50">
        <v>46059</v>
      </c>
      <c r="C7047" s="52">
        <v>6</v>
      </c>
      <c r="D7047" s="52" t="s">
        <v>77</v>
      </c>
      <c r="E7047" s="51" t="s">
        <v>105</v>
      </c>
      <c r="F7047" s="51"/>
      <c r="G7047" s="51"/>
      <c r="H7047" s="51"/>
      <c r="I7047" s="67"/>
      <c r="J7047" s="51"/>
      <c r="K7047" s="105"/>
      <c r="L7047" s="105"/>
      <c r="M7047" s="105"/>
      <c r="N7047" s="105"/>
      <c r="O7047" s="105"/>
      <c r="P7047" s="105"/>
      <c r="Q7047" s="105"/>
      <c r="R7047" s="105"/>
      <c r="S7047" s="105"/>
      <c r="T7047" s="105"/>
      <c r="U7047" s="105"/>
      <c r="V7047" s="105"/>
      <c r="W7047" s="105"/>
      <c r="X7047" s="105"/>
      <c r="Y7047" s="105"/>
      <c r="Z7047" s="105"/>
      <c r="AA7047" s="105"/>
      <c r="AB7047" s="105"/>
      <c r="AC7047" s="105"/>
      <c r="AD7047" s="105"/>
      <c r="AE7047" s="105"/>
      <c r="AF7047" s="105"/>
      <c r="AG7047" s="105"/>
      <c r="AH7047" s="105"/>
      <c r="AI7047" s="105"/>
      <c r="AJ7047" s="105"/>
      <c r="AK7047" s="105"/>
      <c r="AL7047" s="105"/>
      <c r="AM7047" s="105"/>
      <c r="AN7047" s="105"/>
      <c r="AO7047" s="105"/>
      <c r="AP7047" s="105"/>
      <c r="AQ7047" s="105"/>
      <c r="AR7047" s="105"/>
      <c r="AS7047" s="105"/>
      <c r="AT7047" s="105"/>
      <c r="AU7047" s="105"/>
      <c r="AV7047" s="105"/>
      <c r="AW7047" s="105"/>
      <c r="AX7047" s="105"/>
      <c r="AY7047" s="105"/>
      <c r="AZ7047" s="105"/>
      <c r="BA7047" s="105"/>
      <c r="BB7047" s="105"/>
      <c r="BC7047" s="105"/>
      <c r="BD7047" s="105"/>
      <c r="BE7047" s="105"/>
      <c r="BF7047" s="105"/>
      <c r="BG7047" s="105"/>
      <c r="BH7047" s="105"/>
      <c r="BI7047" s="105"/>
      <c r="BJ7047" s="105"/>
      <c r="BK7047" s="105"/>
      <c r="BL7047" s="105"/>
      <c r="BM7047" s="105"/>
      <c r="BN7047" s="105"/>
      <c r="BO7047" s="105"/>
      <c r="BP7047" s="105"/>
      <c r="BQ7047" s="105"/>
      <c r="BR7047" s="105"/>
      <c r="BS7047" s="105"/>
    </row>
    <row r="7048" spans="1:71" s="68" customFormat="1" ht="17.25" customHeight="1">
      <c r="A7048" s="51" t="s">
        <v>359</v>
      </c>
      <c r="B7048" s="50">
        <v>46059</v>
      </c>
      <c r="C7048" s="52">
        <v>6</v>
      </c>
      <c r="D7048" s="52" t="s">
        <v>77</v>
      </c>
      <c r="E7048" s="51" t="s">
        <v>106</v>
      </c>
      <c r="F7048" s="51"/>
      <c r="G7048" s="51"/>
      <c r="H7048" s="51"/>
      <c r="I7048" s="67"/>
      <c r="J7048" s="51"/>
      <c r="K7048" s="105"/>
      <c r="L7048" s="105"/>
      <c r="M7048" s="105"/>
      <c r="N7048" s="105"/>
      <c r="O7048" s="105"/>
      <c r="P7048" s="105"/>
      <c r="Q7048" s="105"/>
      <c r="R7048" s="105"/>
      <c r="S7048" s="105"/>
      <c r="T7048" s="105"/>
      <c r="U7048" s="105"/>
      <c r="V7048" s="105"/>
      <c r="W7048" s="105"/>
      <c r="X7048" s="105"/>
      <c r="Y7048" s="105"/>
      <c r="Z7048" s="105"/>
      <c r="AA7048" s="105"/>
      <c r="AB7048" s="105"/>
      <c r="AC7048" s="105"/>
      <c r="AD7048" s="105"/>
      <c r="AE7048" s="105"/>
      <c r="AF7048" s="105"/>
      <c r="AG7048" s="105"/>
      <c r="AH7048" s="105"/>
      <c r="AI7048" s="105"/>
      <c r="AJ7048" s="105"/>
      <c r="AK7048" s="105"/>
      <c r="AL7048" s="105"/>
      <c r="AM7048" s="105"/>
      <c r="AN7048" s="105"/>
      <c r="AO7048" s="105"/>
      <c r="AP7048" s="105"/>
      <c r="AQ7048" s="105"/>
      <c r="AR7048" s="105"/>
      <c r="AS7048" s="105"/>
      <c r="AT7048" s="105"/>
      <c r="AU7048" s="105"/>
      <c r="AV7048" s="105"/>
      <c r="AW7048" s="105"/>
      <c r="AX7048" s="105"/>
      <c r="AY7048" s="105"/>
      <c r="AZ7048" s="105"/>
      <c r="BA7048" s="105"/>
      <c r="BB7048" s="105"/>
      <c r="BC7048" s="105"/>
      <c r="BD7048" s="105"/>
      <c r="BE7048" s="105"/>
      <c r="BF7048" s="105"/>
      <c r="BG7048" s="105"/>
      <c r="BH7048" s="105"/>
      <c r="BI7048" s="105"/>
      <c r="BJ7048" s="105"/>
      <c r="BK7048" s="105"/>
      <c r="BL7048" s="105"/>
      <c r="BM7048" s="105"/>
      <c r="BN7048" s="105"/>
      <c r="BO7048" s="105"/>
      <c r="BP7048" s="105"/>
      <c r="BQ7048" s="105"/>
      <c r="BR7048" s="105"/>
      <c r="BS7048" s="105"/>
    </row>
    <row r="7049" spans="1:71" s="68" customFormat="1" ht="17.25" customHeight="1">
      <c r="A7049" s="51" t="s">
        <v>359</v>
      </c>
      <c r="B7049" s="50">
        <v>46059</v>
      </c>
      <c r="C7049" s="52">
        <v>6</v>
      </c>
      <c r="D7049" s="52" t="s">
        <v>77</v>
      </c>
      <c r="E7049" s="51" t="s">
        <v>324</v>
      </c>
      <c r="F7049" s="66" t="s">
        <v>367</v>
      </c>
      <c r="G7049" s="51"/>
      <c r="H7049" s="51"/>
      <c r="I7049" s="67" t="s">
        <v>208</v>
      </c>
      <c r="J7049" s="123" t="s">
        <v>122</v>
      </c>
      <c r="K7049" s="105"/>
      <c r="L7049" s="105"/>
      <c r="M7049" s="105"/>
      <c r="N7049" s="105"/>
      <c r="O7049" s="105"/>
      <c r="P7049" s="105"/>
      <c r="Q7049" s="105"/>
      <c r="R7049" s="105"/>
      <c r="S7049" s="105"/>
      <c r="T7049" s="105"/>
      <c r="U7049" s="105"/>
      <c r="V7049" s="105"/>
      <c r="W7049" s="105"/>
      <c r="X7049" s="105"/>
      <c r="Y7049" s="105"/>
      <c r="Z7049" s="105"/>
      <c r="AA7049" s="105"/>
      <c r="AB7049" s="105"/>
      <c r="AC7049" s="105"/>
      <c r="AD7049" s="105"/>
      <c r="AE7049" s="105"/>
      <c r="AF7049" s="105"/>
      <c r="AG7049" s="105"/>
      <c r="AH7049" s="105"/>
      <c r="AI7049" s="105"/>
      <c r="AJ7049" s="105"/>
      <c r="AK7049" s="105"/>
      <c r="AL7049" s="105"/>
      <c r="AM7049" s="105"/>
      <c r="AN7049" s="105"/>
      <c r="AO7049" s="105"/>
      <c r="AP7049" s="105"/>
      <c r="AQ7049" s="105"/>
      <c r="AR7049" s="105"/>
      <c r="AS7049" s="105"/>
      <c r="AT7049" s="105"/>
      <c r="AU7049" s="105"/>
      <c r="AV7049" s="105"/>
      <c r="AW7049" s="105"/>
      <c r="AX7049" s="105"/>
      <c r="AY7049" s="105"/>
      <c r="AZ7049" s="105"/>
      <c r="BA7049" s="105"/>
      <c r="BB7049" s="105"/>
      <c r="BC7049" s="105"/>
      <c r="BD7049" s="105"/>
      <c r="BE7049" s="105"/>
      <c r="BF7049" s="105"/>
      <c r="BG7049" s="105"/>
      <c r="BH7049" s="105"/>
      <c r="BI7049" s="105"/>
      <c r="BJ7049" s="105"/>
      <c r="BK7049" s="105"/>
      <c r="BL7049" s="105"/>
      <c r="BM7049" s="105"/>
      <c r="BN7049" s="105"/>
      <c r="BO7049" s="105"/>
      <c r="BP7049" s="105"/>
      <c r="BQ7049" s="105"/>
      <c r="BR7049" s="105"/>
      <c r="BS7049" s="105"/>
    </row>
    <row r="7050" spans="1:71" s="68" customFormat="1" ht="17.25" customHeight="1">
      <c r="A7050" s="51" t="s">
        <v>359</v>
      </c>
      <c r="B7050" s="50">
        <v>46059</v>
      </c>
      <c r="C7050" s="52">
        <v>6</v>
      </c>
      <c r="D7050" s="52" t="s">
        <v>77</v>
      </c>
      <c r="E7050" s="51" t="s">
        <v>325</v>
      </c>
      <c r="F7050" s="66" t="s">
        <v>367</v>
      </c>
      <c r="G7050" s="51"/>
      <c r="H7050" s="51"/>
      <c r="I7050" s="67" t="s">
        <v>193</v>
      </c>
      <c r="J7050" s="123" t="s">
        <v>122</v>
      </c>
      <c r="K7050" s="105"/>
      <c r="L7050" s="105"/>
      <c r="M7050" s="105"/>
      <c r="N7050" s="105"/>
      <c r="O7050" s="105"/>
      <c r="P7050" s="105"/>
      <c r="Q7050" s="105"/>
      <c r="R7050" s="105"/>
      <c r="S7050" s="105"/>
      <c r="T7050" s="105"/>
      <c r="U7050" s="105"/>
      <c r="V7050" s="105"/>
      <c r="W7050" s="105"/>
      <c r="X7050" s="105"/>
      <c r="Y7050" s="105"/>
      <c r="Z7050" s="105"/>
      <c r="AA7050" s="105"/>
      <c r="AB7050" s="105"/>
      <c r="AC7050" s="105"/>
      <c r="AD7050" s="105"/>
      <c r="AE7050" s="105"/>
      <c r="AF7050" s="105"/>
      <c r="AG7050" s="105"/>
      <c r="AH7050" s="105"/>
      <c r="AI7050" s="105"/>
      <c r="AJ7050" s="105"/>
      <c r="AK7050" s="105"/>
      <c r="AL7050" s="105"/>
      <c r="AM7050" s="105"/>
      <c r="AN7050" s="105"/>
      <c r="AO7050" s="105"/>
      <c r="AP7050" s="105"/>
      <c r="AQ7050" s="105"/>
      <c r="AR7050" s="105"/>
      <c r="AS7050" s="105"/>
      <c r="AT7050" s="105"/>
      <c r="AU7050" s="105"/>
      <c r="AV7050" s="105"/>
      <c r="AW7050" s="105"/>
      <c r="AX7050" s="105"/>
      <c r="AY7050" s="105"/>
      <c r="AZ7050" s="105"/>
      <c r="BA7050" s="105"/>
      <c r="BB7050" s="105"/>
      <c r="BC7050" s="105"/>
      <c r="BD7050" s="105"/>
      <c r="BE7050" s="105"/>
      <c r="BF7050" s="105"/>
      <c r="BG7050" s="105"/>
      <c r="BH7050" s="105"/>
      <c r="BI7050" s="105"/>
      <c r="BJ7050" s="105"/>
      <c r="BK7050" s="105"/>
      <c r="BL7050" s="105"/>
      <c r="BM7050" s="105"/>
      <c r="BN7050" s="105"/>
      <c r="BO7050" s="105"/>
      <c r="BP7050" s="105"/>
      <c r="BQ7050" s="105"/>
      <c r="BR7050" s="105"/>
      <c r="BS7050" s="105"/>
    </row>
    <row r="7051" spans="1:71" s="68" customFormat="1" ht="17.25" customHeight="1">
      <c r="A7051" s="51" t="s">
        <v>359</v>
      </c>
      <c r="B7051" s="50">
        <v>46059</v>
      </c>
      <c r="C7051" s="52">
        <v>6</v>
      </c>
      <c r="D7051" s="52" t="s">
        <v>77</v>
      </c>
      <c r="E7051" s="51" t="s">
        <v>326</v>
      </c>
      <c r="F7051" s="66" t="s">
        <v>367</v>
      </c>
      <c r="G7051" s="51"/>
      <c r="H7051" s="51"/>
      <c r="I7051" s="67" t="s">
        <v>192</v>
      </c>
      <c r="J7051" s="123" t="s">
        <v>122</v>
      </c>
      <c r="K7051" s="105"/>
      <c r="L7051" s="105"/>
      <c r="M7051" s="105"/>
      <c r="N7051" s="105"/>
      <c r="O7051" s="105"/>
      <c r="P7051" s="105"/>
      <c r="Q7051" s="105"/>
      <c r="R7051" s="105"/>
      <c r="S7051" s="105"/>
      <c r="T7051" s="105"/>
      <c r="U7051" s="105"/>
      <c r="V7051" s="105"/>
      <c r="W7051" s="105"/>
      <c r="X7051" s="105"/>
      <c r="Y7051" s="105"/>
      <c r="Z7051" s="105"/>
      <c r="AA7051" s="105"/>
      <c r="AB7051" s="105"/>
      <c r="AC7051" s="105"/>
      <c r="AD7051" s="105"/>
      <c r="AE7051" s="105"/>
      <c r="AF7051" s="105"/>
      <c r="AG7051" s="105"/>
      <c r="AH7051" s="105"/>
      <c r="AI7051" s="105"/>
      <c r="AJ7051" s="105"/>
      <c r="AK7051" s="105"/>
      <c r="AL7051" s="105"/>
      <c r="AM7051" s="105"/>
      <c r="AN7051" s="105"/>
      <c r="AO7051" s="105"/>
      <c r="AP7051" s="105"/>
      <c r="AQ7051" s="105"/>
      <c r="AR7051" s="105"/>
      <c r="AS7051" s="105"/>
      <c r="AT7051" s="105"/>
      <c r="AU7051" s="105"/>
      <c r="AV7051" s="105"/>
      <c r="AW7051" s="105"/>
      <c r="AX7051" s="105"/>
      <c r="AY7051" s="105"/>
      <c r="AZ7051" s="105"/>
      <c r="BA7051" s="105"/>
      <c r="BB7051" s="105"/>
      <c r="BC7051" s="105"/>
      <c r="BD7051" s="105"/>
      <c r="BE7051" s="105"/>
      <c r="BF7051" s="105"/>
      <c r="BG7051" s="105"/>
      <c r="BH7051" s="105"/>
      <c r="BI7051" s="105"/>
      <c r="BJ7051" s="105"/>
      <c r="BK7051" s="105"/>
      <c r="BL7051" s="105"/>
      <c r="BM7051" s="105"/>
      <c r="BN7051" s="105"/>
      <c r="BO7051" s="105"/>
      <c r="BP7051" s="105"/>
      <c r="BQ7051" s="105"/>
      <c r="BR7051" s="105"/>
      <c r="BS7051" s="105"/>
    </row>
    <row r="7052" spans="1:71" s="68" customFormat="1" ht="17.25" customHeight="1">
      <c r="A7052" s="51" t="s">
        <v>359</v>
      </c>
      <c r="B7052" s="50">
        <v>46059</v>
      </c>
      <c r="C7052" s="52">
        <v>6</v>
      </c>
      <c r="D7052" s="52" t="s">
        <v>77</v>
      </c>
      <c r="E7052" s="51" t="s">
        <v>327</v>
      </c>
      <c r="F7052" s="66" t="s">
        <v>367</v>
      </c>
      <c r="G7052" s="51"/>
      <c r="H7052" s="51"/>
      <c r="I7052" s="67" t="s">
        <v>298</v>
      </c>
      <c r="J7052" s="123" t="s">
        <v>122</v>
      </c>
      <c r="K7052" s="105"/>
      <c r="L7052" s="105"/>
      <c r="M7052" s="105"/>
      <c r="N7052" s="105"/>
      <c r="O7052" s="105"/>
      <c r="P7052" s="105"/>
      <c r="Q7052" s="105"/>
      <c r="R7052" s="105"/>
      <c r="S7052" s="105"/>
      <c r="T7052" s="105"/>
      <c r="U7052" s="105"/>
      <c r="V7052" s="105"/>
      <c r="W7052" s="105"/>
      <c r="X7052" s="105"/>
      <c r="Y7052" s="105"/>
      <c r="Z7052" s="105"/>
      <c r="AA7052" s="105"/>
      <c r="AB7052" s="105"/>
      <c r="AC7052" s="105"/>
      <c r="AD7052" s="105"/>
      <c r="AE7052" s="105"/>
      <c r="AF7052" s="105"/>
      <c r="AG7052" s="105"/>
      <c r="AH7052" s="105"/>
      <c r="AI7052" s="105"/>
      <c r="AJ7052" s="105"/>
      <c r="AK7052" s="105"/>
      <c r="AL7052" s="105"/>
      <c r="AM7052" s="105"/>
      <c r="AN7052" s="105"/>
      <c r="AO7052" s="105"/>
      <c r="AP7052" s="105"/>
      <c r="AQ7052" s="105"/>
      <c r="AR7052" s="105"/>
      <c r="AS7052" s="105"/>
      <c r="AT7052" s="105"/>
      <c r="AU7052" s="105"/>
      <c r="AV7052" s="105"/>
      <c r="AW7052" s="105"/>
      <c r="AX7052" s="105"/>
      <c r="AY7052" s="105"/>
      <c r="AZ7052" s="105"/>
      <c r="BA7052" s="105"/>
      <c r="BB7052" s="105"/>
      <c r="BC7052" s="105"/>
      <c r="BD7052" s="105"/>
      <c r="BE7052" s="105"/>
      <c r="BF7052" s="105"/>
      <c r="BG7052" s="105"/>
      <c r="BH7052" s="105"/>
      <c r="BI7052" s="105"/>
      <c r="BJ7052" s="105"/>
      <c r="BK7052" s="105"/>
      <c r="BL7052" s="105"/>
      <c r="BM7052" s="105"/>
      <c r="BN7052" s="105"/>
      <c r="BO7052" s="105"/>
      <c r="BP7052" s="105"/>
      <c r="BQ7052" s="105"/>
      <c r="BR7052" s="105"/>
      <c r="BS7052" s="105"/>
    </row>
    <row r="7053" spans="1:71" s="68" customFormat="1" ht="17.25" customHeight="1">
      <c r="A7053" s="51" t="s">
        <v>359</v>
      </c>
      <c r="B7053" s="50">
        <v>46059</v>
      </c>
      <c r="C7053" s="52">
        <v>6</v>
      </c>
      <c r="D7053" s="52" t="s">
        <v>77</v>
      </c>
      <c r="E7053" s="51" t="s">
        <v>82</v>
      </c>
      <c r="F7053" s="51"/>
      <c r="G7053" s="51"/>
      <c r="H7053" s="51"/>
      <c r="I7053" s="67"/>
      <c r="J7053" s="51"/>
      <c r="K7053" s="105"/>
      <c r="L7053" s="105"/>
      <c r="M7053" s="105"/>
      <c r="N7053" s="105"/>
      <c r="O7053" s="105"/>
      <c r="P7053" s="105"/>
      <c r="Q7053" s="105"/>
      <c r="R7053" s="105"/>
      <c r="S7053" s="105"/>
      <c r="T7053" s="105"/>
      <c r="U7053" s="105"/>
      <c r="V7053" s="105"/>
      <c r="W7053" s="105"/>
      <c r="X7053" s="105"/>
      <c r="Y7053" s="105"/>
      <c r="Z7053" s="105"/>
      <c r="AA7053" s="105"/>
      <c r="AB7053" s="105"/>
      <c r="AC7053" s="105"/>
      <c r="AD7053" s="105"/>
      <c r="AE7053" s="105"/>
      <c r="AF7053" s="105"/>
      <c r="AG7053" s="105"/>
      <c r="AH7053" s="105"/>
      <c r="AI7053" s="105"/>
      <c r="AJ7053" s="105"/>
      <c r="AK7053" s="105"/>
      <c r="AL7053" s="105"/>
      <c r="AM7053" s="105"/>
      <c r="AN7053" s="105"/>
      <c r="AO7053" s="105"/>
      <c r="AP7053" s="105"/>
      <c r="AQ7053" s="105"/>
      <c r="AR7053" s="105"/>
      <c r="AS7053" s="105"/>
      <c r="AT7053" s="105"/>
      <c r="AU7053" s="105"/>
      <c r="AV7053" s="105"/>
      <c r="AW7053" s="105"/>
      <c r="AX7053" s="105"/>
      <c r="AY7053" s="105"/>
      <c r="AZ7053" s="105"/>
      <c r="BA7053" s="105"/>
      <c r="BB7053" s="105"/>
      <c r="BC7053" s="105"/>
      <c r="BD7053" s="105"/>
      <c r="BE7053" s="105"/>
      <c r="BF7053" s="105"/>
      <c r="BG7053" s="105"/>
      <c r="BH7053" s="105"/>
      <c r="BI7053" s="105"/>
      <c r="BJ7053" s="105"/>
      <c r="BK7053" s="105"/>
      <c r="BL7053" s="105"/>
      <c r="BM7053" s="105"/>
      <c r="BN7053" s="105"/>
      <c r="BO7053" s="105"/>
      <c r="BP7053" s="105"/>
      <c r="BQ7053" s="105"/>
      <c r="BR7053" s="105"/>
      <c r="BS7053" s="105"/>
    </row>
    <row r="7054" spans="1:71" s="68" customFormat="1" ht="17.25" customHeight="1">
      <c r="A7054" s="51" t="s">
        <v>359</v>
      </c>
      <c r="B7054" s="50">
        <v>46059</v>
      </c>
      <c r="C7054" s="52">
        <v>6</v>
      </c>
      <c r="D7054" s="52" t="s">
        <v>77</v>
      </c>
      <c r="E7054" s="51" t="s">
        <v>83</v>
      </c>
      <c r="F7054" s="51"/>
      <c r="G7054" s="51"/>
      <c r="H7054" s="51"/>
      <c r="I7054" s="67"/>
      <c r="J7054" s="51"/>
      <c r="K7054" s="105"/>
      <c r="L7054" s="105"/>
      <c r="M7054" s="105"/>
      <c r="N7054" s="105"/>
      <c r="O7054" s="105"/>
      <c r="P7054" s="105"/>
      <c r="Q7054" s="105"/>
      <c r="R7054" s="105"/>
      <c r="S7054" s="105"/>
      <c r="T7054" s="105"/>
      <c r="U7054" s="105"/>
      <c r="V7054" s="105"/>
      <c r="W7054" s="105"/>
      <c r="X7054" s="105"/>
      <c r="Y7054" s="105"/>
      <c r="Z7054" s="105"/>
      <c r="AA7054" s="105"/>
      <c r="AB7054" s="105"/>
      <c r="AC7054" s="105"/>
      <c r="AD7054" s="105"/>
      <c r="AE7054" s="105"/>
      <c r="AF7054" s="105"/>
      <c r="AG7054" s="105"/>
      <c r="AH7054" s="105"/>
      <c r="AI7054" s="105"/>
      <c r="AJ7054" s="105"/>
      <c r="AK7054" s="105"/>
      <c r="AL7054" s="105"/>
      <c r="AM7054" s="105"/>
      <c r="AN7054" s="105"/>
      <c r="AO7054" s="105"/>
      <c r="AP7054" s="105"/>
      <c r="AQ7054" s="105"/>
      <c r="AR7054" s="105"/>
      <c r="AS7054" s="105"/>
      <c r="AT7054" s="105"/>
      <c r="AU7054" s="105"/>
      <c r="AV7054" s="105"/>
      <c r="AW7054" s="105"/>
      <c r="AX7054" s="105"/>
      <c r="AY7054" s="105"/>
      <c r="AZ7054" s="105"/>
      <c r="BA7054" s="105"/>
      <c r="BB7054" s="105"/>
      <c r="BC7054" s="105"/>
      <c r="BD7054" s="105"/>
      <c r="BE7054" s="105"/>
      <c r="BF7054" s="105"/>
      <c r="BG7054" s="105"/>
      <c r="BH7054" s="105"/>
      <c r="BI7054" s="105"/>
      <c r="BJ7054" s="105"/>
      <c r="BK7054" s="105"/>
      <c r="BL7054" s="105"/>
      <c r="BM7054" s="105"/>
      <c r="BN7054" s="105"/>
      <c r="BO7054" s="105"/>
      <c r="BP7054" s="105"/>
      <c r="BQ7054" s="105"/>
      <c r="BR7054" s="105"/>
      <c r="BS7054" s="105"/>
    </row>
    <row r="7055" spans="1:71" s="68" customFormat="1" ht="17.25" customHeight="1">
      <c r="A7055" s="51" t="s">
        <v>359</v>
      </c>
      <c r="B7055" s="50">
        <v>46059</v>
      </c>
      <c r="C7055" s="52">
        <v>6</v>
      </c>
      <c r="D7055" s="52" t="s">
        <v>77</v>
      </c>
      <c r="E7055" s="51" t="s">
        <v>108</v>
      </c>
      <c r="F7055" s="66" t="s">
        <v>364</v>
      </c>
      <c r="G7055" s="51"/>
      <c r="H7055" s="51"/>
      <c r="I7055" s="67" t="s">
        <v>121</v>
      </c>
      <c r="J7055" s="51" t="s">
        <v>150</v>
      </c>
      <c r="K7055" s="105"/>
      <c r="L7055" s="105"/>
      <c r="M7055" s="105"/>
      <c r="N7055" s="105"/>
      <c r="O7055" s="105"/>
      <c r="P7055" s="105"/>
      <c r="Q7055" s="105"/>
      <c r="R7055" s="105"/>
      <c r="S7055" s="105"/>
      <c r="T7055" s="105"/>
      <c r="U7055" s="105"/>
      <c r="V7055" s="105"/>
      <c r="W7055" s="105"/>
      <c r="X7055" s="105"/>
      <c r="Y7055" s="105"/>
      <c r="Z7055" s="105"/>
      <c r="AA7055" s="105"/>
      <c r="AB7055" s="105"/>
      <c r="AC7055" s="105"/>
      <c r="AD7055" s="105">
        <v>4</v>
      </c>
      <c r="AE7055" s="105"/>
      <c r="AF7055" s="105"/>
      <c r="AG7055" s="105"/>
      <c r="AH7055" s="105"/>
      <c r="AI7055" s="105"/>
      <c r="AJ7055" s="105"/>
      <c r="AK7055" s="105"/>
      <c r="AL7055" s="105"/>
      <c r="AM7055" s="105"/>
      <c r="AN7055" s="105"/>
      <c r="AO7055" s="105"/>
      <c r="AP7055" s="105"/>
      <c r="AQ7055" s="105"/>
      <c r="AR7055" s="105"/>
      <c r="AS7055" s="105"/>
      <c r="AT7055" s="105"/>
      <c r="AU7055" s="105"/>
      <c r="AV7055" s="105"/>
      <c r="AW7055" s="105"/>
      <c r="AX7055" s="105"/>
      <c r="AY7055" s="105"/>
      <c r="AZ7055" s="105"/>
      <c r="BA7055" s="105"/>
      <c r="BB7055" s="105"/>
      <c r="BC7055" s="105"/>
      <c r="BD7055" s="105"/>
      <c r="BE7055" s="105"/>
      <c r="BF7055" s="105"/>
      <c r="BG7055" s="105"/>
      <c r="BH7055" s="105"/>
      <c r="BI7055" s="105"/>
      <c r="BJ7055" s="105"/>
      <c r="BK7055" s="105"/>
      <c r="BL7055" s="105"/>
      <c r="BM7055" s="105"/>
      <c r="BN7055" s="105"/>
      <c r="BO7055" s="105"/>
      <c r="BP7055" s="105"/>
      <c r="BQ7055" s="105"/>
      <c r="BR7055" s="105"/>
      <c r="BS7055" s="105"/>
    </row>
    <row r="7056" spans="1:71" s="68" customFormat="1" ht="17.25" customHeight="1">
      <c r="A7056" s="51" t="s">
        <v>359</v>
      </c>
      <c r="B7056" s="50">
        <v>46059</v>
      </c>
      <c r="C7056" s="52">
        <v>6</v>
      </c>
      <c r="D7056" s="52" t="s">
        <v>77</v>
      </c>
      <c r="E7056" s="51" t="s">
        <v>84</v>
      </c>
      <c r="F7056" s="51"/>
      <c r="G7056" s="51"/>
      <c r="H7056" s="51"/>
      <c r="I7056" s="67"/>
      <c r="J7056" s="51"/>
      <c r="K7056" s="105"/>
      <c r="L7056" s="105"/>
      <c r="M7056" s="105"/>
      <c r="N7056" s="105"/>
      <c r="O7056" s="105"/>
      <c r="P7056" s="105"/>
      <c r="Q7056" s="105"/>
      <c r="R7056" s="105"/>
      <c r="S7056" s="105"/>
      <c r="T7056" s="105"/>
      <c r="U7056" s="105"/>
      <c r="V7056" s="105"/>
      <c r="W7056" s="105"/>
      <c r="X7056" s="105"/>
      <c r="Y7056" s="105"/>
      <c r="Z7056" s="105"/>
      <c r="AA7056" s="105"/>
      <c r="AB7056" s="105"/>
      <c r="AC7056" s="105"/>
      <c r="AD7056" s="105"/>
      <c r="AE7056" s="105"/>
      <c r="AF7056" s="105"/>
      <c r="AG7056" s="105"/>
      <c r="AH7056" s="105"/>
      <c r="AI7056" s="105"/>
      <c r="AJ7056" s="105"/>
      <c r="AK7056" s="105"/>
      <c r="AL7056" s="105"/>
      <c r="AM7056" s="105"/>
      <c r="AN7056" s="105"/>
      <c r="AO7056" s="105"/>
      <c r="AP7056" s="105"/>
      <c r="AQ7056" s="105"/>
      <c r="AR7056" s="105"/>
      <c r="AS7056" s="105"/>
      <c r="AT7056" s="105"/>
      <c r="AU7056" s="105"/>
      <c r="AV7056" s="105"/>
      <c r="AW7056" s="105"/>
      <c r="AX7056" s="105"/>
      <c r="AY7056" s="105"/>
      <c r="AZ7056" s="105"/>
      <c r="BA7056" s="105"/>
      <c r="BB7056" s="105"/>
      <c r="BC7056" s="105"/>
      <c r="BD7056" s="105"/>
      <c r="BE7056" s="105"/>
      <c r="BF7056" s="105"/>
      <c r="BG7056" s="105"/>
      <c r="BH7056" s="105"/>
      <c r="BI7056" s="105"/>
      <c r="BJ7056" s="105"/>
      <c r="BK7056" s="105"/>
      <c r="BL7056" s="105"/>
      <c r="BM7056" s="105"/>
      <c r="BN7056" s="105"/>
      <c r="BO7056" s="105"/>
      <c r="BP7056" s="105"/>
      <c r="BQ7056" s="105"/>
      <c r="BR7056" s="105"/>
      <c r="BS7056" s="105"/>
    </row>
    <row r="7057" spans="1:71" s="68" customFormat="1" ht="17.25" customHeight="1">
      <c r="A7057" s="51" t="s">
        <v>359</v>
      </c>
      <c r="B7057" s="50">
        <v>46059</v>
      </c>
      <c r="C7057" s="52">
        <v>6</v>
      </c>
      <c r="D7057" s="52" t="s">
        <v>77</v>
      </c>
      <c r="E7057" s="51" t="s">
        <v>85</v>
      </c>
      <c r="F7057" s="51"/>
      <c r="G7057" s="51"/>
      <c r="H7057" s="51"/>
      <c r="I7057" s="67"/>
      <c r="J7057" s="51"/>
      <c r="K7057" s="105"/>
      <c r="L7057" s="105"/>
      <c r="M7057" s="105"/>
      <c r="N7057" s="105"/>
      <c r="O7057" s="105"/>
      <c r="P7057" s="105"/>
      <c r="Q7057" s="105"/>
      <c r="R7057" s="105"/>
      <c r="S7057" s="105"/>
      <c r="T7057" s="105"/>
      <c r="U7057" s="105"/>
      <c r="V7057" s="105"/>
      <c r="W7057" s="105"/>
      <c r="X7057" s="105"/>
      <c r="Y7057" s="105"/>
      <c r="Z7057" s="105"/>
      <c r="AA7057" s="105"/>
      <c r="AB7057" s="105"/>
      <c r="AC7057" s="105"/>
      <c r="AD7057" s="105"/>
      <c r="AE7057" s="105"/>
      <c r="AF7057" s="105"/>
      <c r="AG7057" s="105"/>
      <c r="AH7057" s="105"/>
      <c r="AI7057" s="105"/>
      <c r="AJ7057" s="105"/>
      <c r="AK7057" s="105"/>
      <c r="AL7057" s="105"/>
      <c r="AM7057" s="105"/>
      <c r="AN7057" s="105"/>
      <c r="AO7057" s="105"/>
      <c r="AP7057" s="105"/>
      <c r="AQ7057" s="105"/>
      <c r="AR7057" s="105"/>
      <c r="AS7057" s="105"/>
      <c r="AT7057" s="105"/>
      <c r="AU7057" s="105"/>
      <c r="AV7057" s="105"/>
      <c r="AW7057" s="105"/>
      <c r="AX7057" s="105"/>
      <c r="AY7057" s="105"/>
      <c r="AZ7057" s="105"/>
      <c r="BA7057" s="105"/>
      <c r="BB7057" s="105"/>
      <c r="BC7057" s="105"/>
      <c r="BD7057" s="105"/>
      <c r="BE7057" s="105"/>
      <c r="BF7057" s="105"/>
      <c r="BG7057" s="105"/>
      <c r="BH7057" s="105"/>
      <c r="BI7057" s="105"/>
      <c r="BJ7057" s="105"/>
      <c r="BK7057" s="105"/>
      <c r="BL7057" s="105"/>
      <c r="BM7057" s="105"/>
      <c r="BN7057" s="105"/>
      <c r="BO7057" s="105"/>
      <c r="BP7057" s="105"/>
      <c r="BQ7057" s="105"/>
      <c r="BR7057" s="105"/>
      <c r="BS7057" s="105"/>
    </row>
    <row r="7058" spans="1:71" s="68" customFormat="1" ht="17.25" customHeight="1">
      <c r="A7058" s="51" t="s">
        <v>359</v>
      </c>
      <c r="B7058" s="50">
        <v>46059</v>
      </c>
      <c r="C7058" s="52">
        <v>6</v>
      </c>
      <c r="D7058" s="52" t="s">
        <v>77</v>
      </c>
      <c r="E7058" s="51" t="s">
        <v>109</v>
      </c>
      <c r="F7058" s="66" t="s">
        <v>364</v>
      </c>
      <c r="G7058" s="51"/>
      <c r="H7058" s="51"/>
      <c r="I7058" s="67" t="s">
        <v>262</v>
      </c>
      <c r="J7058" s="51" t="s">
        <v>150</v>
      </c>
      <c r="K7058" s="105"/>
      <c r="L7058" s="105"/>
      <c r="M7058" s="105"/>
      <c r="N7058" s="105"/>
      <c r="O7058" s="105"/>
      <c r="P7058" s="105"/>
      <c r="Q7058" s="105"/>
      <c r="R7058" s="105"/>
      <c r="S7058" s="105"/>
      <c r="T7058" s="105"/>
      <c r="U7058" s="105"/>
      <c r="V7058" s="105"/>
      <c r="W7058" s="105"/>
      <c r="X7058" s="105"/>
      <c r="Y7058" s="105"/>
      <c r="Z7058" s="105"/>
      <c r="AA7058" s="105"/>
      <c r="AB7058" s="105"/>
      <c r="AC7058" s="105"/>
      <c r="AD7058" s="105"/>
      <c r="AE7058" s="105"/>
      <c r="AF7058" s="105"/>
      <c r="AG7058" s="105"/>
      <c r="AH7058" s="105"/>
      <c r="AI7058" s="105"/>
      <c r="AJ7058" s="105"/>
      <c r="AK7058" s="105"/>
      <c r="AL7058" s="105"/>
      <c r="AM7058" s="105"/>
      <c r="AN7058" s="105"/>
      <c r="AO7058" s="105"/>
      <c r="AP7058" s="105"/>
      <c r="AQ7058" s="105"/>
      <c r="AR7058" s="105"/>
      <c r="AS7058" s="105"/>
      <c r="AT7058" s="105"/>
      <c r="AU7058" s="105"/>
      <c r="AV7058" s="105"/>
      <c r="AW7058" s="105"/>
      <c r="AX7058" s="105"/>
      <c r="AY7058" s="105"/>
      <c r="AZ7058" s="105"/>
      <c r="BA7058" s="105"/>
      <c r="BB7058" s="105"/>
      <c r="BC7058" s="105"/>
      <c r="BD7058" s="105"/>
      <c r="BE7058" s="105"/>
      <c r="BF7058" s="105"/>
      <c r="BG7058" s="105"/>
      <c r="BH7058" s="105"/>
      <c r="BI7058" s="105"/>
      <c r="BJ7058" s="105"/>
      <c r="BK7058" s="105"/>
      <c r="BL7058" s="105"/>
      <c r="BM7058" s="105"/>
      <c r="BN7058" s="105"/>
      <c r="BO7058" s="105"/>
      <c r="BP7058" s="105"/>
      <c r="BQ7058" s="105"/>
      <c r="BR7058" s="105"/>
      <c r="BS7058" s="105"/>
    </row>
    <row r="7059" spans="1:71" s="68" customFormat="1" ht="17.25" customHeight="1">
      <c r="A7059" s="51" t="s">
        <v>359</v>
      </c>
      <c r="B7059" s="50">
        <v>46059</v>
      </c>
      <c r="C7059" s="52">
        <v>6</v>
      </c>
      <c r="D7059" s="52" t="s">
        <v>77</v>
      </c>
      <c r="E7059" s="51" t="s">
        <v>86</v>
      </c>
      <c r="F7059" s="51"/>
      <c r="G7059" s="51"/>
      <c r="H7059" s="51"/>
      <c r="I7059" s="67"/>
      <c r="J7059" s="51"/>
      <c r="K7059" s="105"/>
      <c r="L7059" s="105"/>
      <c r="M7059" s="105"/>
      <c r="N7059" s="105"/>
      <c r="O7059" s="105"/>
      <c r="P7059" s="105"/>
      <c r="Q7059" s="105"/>
      <c r="R7059" s="105"/>
      <c r="S7059" s="105"/>
      <c r="T7059" s="105"/>
      <c r="U7059" s="105"/>
      <c r="V7059" s="105"/>
      <c r="W7059" s="105"/>
      <c r="X7059" s="105"/>
      <c r="Y7059" s="105"/>
      <c r="Z7059" s="105"/>
      <c r="AA7059" s="105"/>
      <c r="AB7059" s="105"/>
      <c r="AC7059" s="105"/>
      <c r="AD7059" s="105"/>
      <c r="AE7059" s="105"/>
      <c r="AF7059" s="105"/>
      <c r="AG7059" s="105"/>
      <c r="AH7059" s="105"/>
      <c r="AI7059" s="105"/>
      <c r="AJ7059" s="105"/>
      <c r="AK7059" s="105"/>
      <c r="AL7059" s="105"/>
      <c r="AM7059" s="105"/>
      <c r="AN7059" s="105"/>
      <c r="AO7059" s="105"/>
      <c r="AP7059" s="105"/>
      <c r="AQ7059" s="105"/>
      <c r="AR7059" s="105"/>
      <c r="AS7059" s="105"/>
      <c r="AT7059" s="105"/>
      <c r="AU7059" s="105"/>
      <c r="AV7059" s="105"/>
      <c r="AW7059" s="105"/>
      <c r="AX7059" s="105"/>
      <c r="AY7059" s="105"/>
      <c r="AZ7059" s="105"/>
      <c r="BA7059" s="105"/>
      <c r="BB7059" s="105"/>
      <c r="BC7059" s="105"/>
      <c r="BD7059" s="105"/>
      <c r="BE7059" s="105"/>
      <c r="BF7059" s="105"/>
      <c r="BG7059" s="105"/>
      <c r="BH7059" s="105"/>
      <c r="BI7059" s="105"/>
      <c r="BJ7059" s="105"/>
      <c r="BK7059" s="105"/>
      <c r="BL7059" s="105"/>
      <c r="BM7059" s="105"/>
      <c r="BN7059" s="105"/>
      <c r="BO7059" s="105"/>
      <c r="BP7059" s="105"/>
      <c r="BQ7059" s="105"/>
      <c r="BR7059" s="105"/>
      <c r="BS7059" s="105"/>
    </row>
    <row r="7060" spans="1:71" s="68" customFormat="1" ht="17.25" customHeight="1">
      <c r="A7060" s="51" t="s">
        <v>359</v>
      </c>
      <c r="B7060" s="50">
        <v>46059</v>
      </c>
      <c r="C7060" s="52">
        <v>6</v>
      </c>
      <c r="D7060" s="52" t="s">
        <v>77</v>
      </c>
      <c r="E7060" s="51" t="s">
        <v>87</v>
      </c>
      <c r="F7060" s="51"/>
      <c r="G7060" s="51"/>
      <c r="H7060" s="51"/>
      <c r="I7060" s="67"/>
      <c r="J7060" s="51"/>
      <c r="K7060" s="105"/>
      <c r="L7060" s="105"/>
      <c r="M7060" s="105"/>
      <c r="N7060" s="105"/>
      <c r="O7060" s="105"/>
      <c r="P7060" s="105"/>
      <c r="Q7060" s="105"/>
      <c r="R7060" s="105"/>
      <c r="S7060" s="105"/>
      <c r="T7060" s="105"/>
      <c r="U7060" s="105"/>
      <c r="V7060" s="105"/>
      <c r="W7060" s="105"/>
      <c r="X7060" s="105"/>
      <c r="Y7060" s="105"/>
      <c r="Z7060" s="105"/>
      <c r="AA7060" s="105"/>
      <c r="AB7060" s="105"/>
      <c r="AC7060" s="105"/>
      <c r="AD7060" s="105"/>
      <c r="AE7060" s="105"/>
      <c r="AF7060" s="105"/>
      <c r="AG7060" s="105"/>
      <c r="AH7060" s="105"/>
      <c r="AI7060" s="105"/>
      <c r="AJ7060" s="105"/>
      <c r="AK7060" s="105"/>
      <c r="AL7060" s="105"/>
      <c r="AM7060" s="105"/>
      <c r="AN7060" s="105"/>
      <c r="AO7060" s="105"/>
      <c r="AP7060" s="105"/>
      <c r="AQ7060" s="105"/>
      <c r="AR7060" s="105"/>
      <c r="AS7060" s="105"/>
      <c r="AT7060" s="105"/>
      <c r="AU7060" s="105"/>
      <c r="AV7060" s="105"/>
      <c r="AW7060" s="105"/>
      <c r="AX7060" s="105"/>
      <c r="AY7060" s="105"/>
      <c r="AZ7060" s="105"/>
      <c r="BA7060" s="105"/>
      <c r="BB7060" s="105"/>
      <c r="BC7060" s="105"/>
      <c r="BD7060" s="105"/>
      <c r="BE7060" s="105"/>
      <c r="BF7060" s="105"/>
      <c r="BG7060" s="105"/>
      <c r="BH7060" s="105"/>
      <c r="BI7060" s="105"/>
      <c r="BJ7060" s="105"/>
      <c r="BK7060" s="105"/>
      <c r="BL7060" s="105"/>
      <c r="BM7060" s="105"/>
      <c r="BN7060" s="105"/>
      <c r="BO7060" s="105"/>
      <c r="BP7060" s="105"/>
      <c r="BQ7060" s="105"/>
      <c r="BR7060" s="105"/>
      <c r="BS7060" s="105"/>
    </row>
    <row r="7061" spans="1:71" s="68" customFormat="1" ht="17.25" customHeight="1">
      <c r="A7061" s="51" t="s">
        <v>359</v>
      </c>
      <c r="B7061" s="50">
        <v>46059</v>
      </c>
      <c r="C7061" s="52">
        <v>6</v>
      </c>
      <c r="D7061" s="52" t="s">
        <v>77</v>
      </c>
      <c r="E7061" s="51" t="s">
        <v>110</v>
      </c>
      <c r="F7061" s="66" t="s">
        <v>364</v>
      </c>
      <c r="G7061" s="51"/>
      <c r="H7061" s="51"/>
      <c r="I7061" s="67" t="s">
        <v>227</v>
      </c>
      <c r="J7061" s="51" t="s">
        <v>150</v>
      </c>
      <c r="K7061" s="105"/>
      <c r="L7061" s="105"/>
      <c r="M7061" s="105"/>
      <c r="N7061" s="105"/>
      <c r="O7061" s="105"/>
      <c r="P7061" s="105"/>
      <c r="Q7061" s="105"/>
      <c r="R7061" s="105"/>
      <c r="S7061" s="105"/>
      <c r="T7061" s="105"/>
      <c r="U7061" s="105"/>
      <c r="V7061" s="105"/>
      <c r="W7061" s="105"/>
      <c r="X7061" s="105"/>
      <c r="Y7061" s="105"/>
      <c r="Z7061" s="105"/>
      <c r="AA7061" s="105"/>
      <c r="AB7061" s="105"/>
      <c r="AC7061" s="105"/>
      <c r="AD7061" s="105"/>
      <c r="AE7061" s="105"/>
      <c r="AF7061" s="105"/>
      <c r="AG7061" s="105"/>
      <c r="AH7061" s="105"/>
      <c r="AI7061" s="105"/>
      <c r="AJ7061" s="105"/>
      <c r="AK7061" s="105"/>
      <c r="AL7061" s="105"/>
      <c r="AM7061" s="105"/>
      <c r="AN7061" s="105"/>
      <c r="AO7061" s="105"/>
      <c r="AP7061" s="105"/>
      <c r="AQ7061" s="105"/>
      <c r="AR7061" s="105"/>
      <c r="AS7061" s="105"/>
      <c r="AT7061" s="105"/>
      <c r="AU7061" s="105"/>
      <c r="AV7061" s="105"/>
      <c r="AW7061" s="105"/>
      <c r="AX7061" s="105"/>
      <c r="AY7061" s="105"/>
      <c r="AZ7061" s="105"/>
      <c r="BA7061" s="105"/>
      <c r="BB7061" s="105"/>
      <c r="BC7061" s="105"/>
      <c r="BD7061" s="105"/>
      <c r="BE7061" s="105"/>
      <c r="BF7061" s="105"/>
      <c r="BG7061" s="105"/>
      <c r="BH7061" s="105"/>
      <c r="BI7061" s="105"/>
      <c r="BJ7061" s="105"/>
      <c r="BK7061" s="105"/>
      <c r="BL7061" s="105"/>
      <c r="BM7061" s="105"/>
      <c r="BN7061" s="105"/>
      <c r="BO7061" s="105"/>
      <c r="BP7061" s="105"/>
      <c r="BQ7061" s="105"/>
      <c r="BR7061" s="105"/>
      <c r="BS7061" s="105"/>
    </row>
    <row r="7062" spans="1:71" s="68" customFormat="1" ht="17.25" customHeight="1">
      <c r="A7062" s="51" t="s">
        <v>359</v>
      </c>
      <c r="B7062" s="50">
        <v>46059</v>
      </c>
      <c r="C7062" s="52">
        <v>6</v>
      </c>
      <c r="D7062" s="52" t="s">
        <v>77</v>
      </c>
      <c r="E7062" s="51" t="s">
        <v>89</v>
      </c>
      <c r="F7062" s="66"/>
      <c r="G7062" s="51"/>
      <c r="H7062" s="51"/>
      <c r="I7062" s="67"/>
      <c r="J7062" s="51"/>
      <c r="K7062" s="105"/>
      <c r="L7062" s="105"/>
      <c r="M7062" s="105"/>
      <c r="N7062" s="105"/>
      <c r="O7062" s="105"/>
      <c r="P7062" s="105"/>
      <c r="Q7062" s="105"/>
      <c r="R7062" s="105"/>
      <c r="S7062" s="105"/>
      <c r="T7062" s="105"/>
      <c r="U7062" s="105"/>
      <c r="V7062" s="105"/>
      <c r="W7062" s="105"/>
      <c r="X7062" s="105"/>
      <c r="Y7062" s="105"/>
      <c r="Z7062" s="105"/>
      <c r="AA7062" s="105"/>
      <c r="AB7062" s="105"/>
      <c r="AC7062" s="105"/>
      <c r="AD7062" s="105"/>
      <c r="AE7062" s="105"/>
      <c r="AF7062" s="105"/>
      <c r="AG7062" s="105"/>
      <c r="AH7062" s="105"/>
      <c r="AI7062" s="105"/>
      <c r="AJ7062" s="105"/>
      <c r="AK7062" s="105"/>
      <c r="AL7062" s="105"/>
      <c r="AM7062" s="105"/>
      <c r="AN7062" s="105"/>
      <c r="AO7062" s="105"/>
      <c r="AP7062" s="105"/>
      <c r="AQ7062" s="105"/>
      <c r="AR7062" s="105"/>
      <c r="AS7062" s="105"/>
      <c r="AT7062" s="105"/>
      <c r="AU7062" s="105"/>
      <c r="AV7062" s="105"/>
      <c r="AW7062" s="105"/>
      <c r="AX7062" s="105"/>
      <c r="AY7062" s="105"/>
      <c r="AZ7062" s="105"/>
      <c r="BA7062" s="105"/>
      <c r="BB7062" s="105"/>
      <c r="BC7062" s="105"/>
      <c r="BD7062" s="105"/>
      <c r="BE7062" s="105"/>
      <c r="BF7062" s="105"/>
      <c r="BG7062" s="105"/>
      <c r="BH7062" s="105"/>
      <c r="BI7062" s="105"/>
      <c r="BJ7062" s="105"/>
      <c r="BK7062" s="105"/>
      <c r="BL7062" s="105"/>
      <c r="BM7062" s="105"/>
      <c r="BN7062" s="105"/>
      <c r="BO7062" s="105"/>
      <c r="BP7062" s="105"/>
      <c r="BQ7062" s="105"/>
      <c r="BR7062" s="105"/>
      <c r="BS7062" s="105"/>
    </row>
    <row r="7063" spans="1:71" s="71" customFormat="1" ht="17.25" customHeight="1">
      <c r="A7063" s="58" t="s">
        <v>359</v>
      </c>
      <c r="B7063" s="59">
        <v>46060</v>
      </c>
      <c r="C7063" s="60">
        <v>7</v>
      </c>
      <c r="D7063" s="60" t="s">
        <v>76</v>
      </c>
      <c r="E7063" s="58"/>
      <c r="F7063" s="58"/>
      <c r="G7063" s="58"/>
      <c r="H7063" s="58"/>
      <c r="I7063" s="69"/>
      <c r="J7063" s="58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/>
      <c r="U7063" s="70"/>
      <c r="V7063" s="70"/>
      <c r="W7063" s="70"/>
      <c r="X7063" s="70"/>
      <c r="Y7063" s="70"/>
      <c r="Z7063" s="70"/>
      <c r="AA7063" s="70"/>
      <c r="AB7063" s="70"/>
      <c r="AC7063" s="70"/>
      <c r="AD7063" s="70"/>
      <c r="AE7063" s="70"/>
      <c r="AF7063" s="70"/>
      <c r="AG7063" s="70"/>
      <c r="AH7063" s="70"/>
      <c r="AI7063" s="70"/>
      <c r="AJ7063" s="70"/>
      <c r="AK7063" s="70"/>
      <c r="AL7063" s="70"/>
      <c r="AM7063" s="70"/>
      <c r="AN7063" s="70"/>
      <c r="AO7063" s="70"/>
      <c r="AP7063" s="70"/>
      <c r="AQ7063" s="70"/>
      <c r="AR7063" s="70"/>
      <c r="AS7063" s="70"/>
      <c r="AT7063" s="70"/>
      <c r="AU7063" s="70"/>
      <c r="AV7063" s="70"/>
      <c r="AW7063" s="70"/>
      <c r="AX7063" s="70"/>
      <c r="AY7063" s="70"/>
      <c r="AZ7063" s="70"/>
      <c r="BA7063" s="70"/>
      <c r="BB7063" s="70"/>
      <c r="BC7063" s="70"/>
      <c r="BD7063" s="70"/>
      <c r="BE7063" s="70"/>
      <c r="BF7063" s="70"/>
      <c r="BG7063" s="70"/>
      <c r="BH7063" s="70"/>
      <c r="BI7063" s="70"/>
      <c r="BJ7063" s="70"/>
      <c r="BK7063" s="70"/>
      <c r="BL7063" s="70"/>
      <c r="BM7063" s="70"/>
      <c r="BN7063" s="70"/>
      <c r="BO7063" s="70"/>
      <c r="BP7063" s="70"/>
      <c r="BQ7063" s="70"/>
      <c r="BR7063" s="70"/>
      <c r="BS7063" s="70"/>
    </row>
    <row r="7064" spans="1:71" s="68" customFormat="1" ht="17.25" customHeight="1">
      <c r="A7064" s="51" t="s">
        <v>359</v>
      </c>
      <c r="B7064" s="50">
        <v>46060</v>
      </c>
      <c r="C7064" s="52">
        <v>7</v>
      </c>
      <c r="D7064" s="52" t="s">
        <v>77</v>
      </c>
      <c r="E7064" s="51"/>
      <c r="F7064" s="51"/>
      <c r="G7064" s="51"/>
      <c r="H7064" s="51"/>
      <c r="I7064" s="67"/>
      <c r="J7064" s="51"/>
      <c r="K7064" s="105"/>
      <c r="L7064" s="105"/>
      <c r="M7064" s="105"/>
      <c r="N7064" s="105"/>
      <c r="O7064" s="105"/>
      <c r="P7064" s="105"/>
      <c r="Q7064" s="105"/>
      <c r="R7064" s="105"/>
      <c r="S7064" s="105"/>
      <c r="T7064" s="105"/>
      <c r="U7064" s="105"/>
      <c r="V7064" s="105"/>
      <c r="W7064" s="105"/>
      <c r="X7064" s="105"/>
      <c r="Y7064" s="105"/>
      <c r="Z7064" s="105"/>
      <c r="AA7064" s="105"/>
      <c r="AB7064" s="105"/>
      <c r="AC7064" s="105"/>
      <c r="AD7064" s="105"/>
      <c r="AE7064" s="105"/>
      <c r="AF7064" s="105"/>
      <c r="AG7064" s="105"/>
      <c r="AH7064" s="105"/>
      <c r="AI7064" s="105"/>
      <c r="AJ7064" s="105"/>
      <c r="AK7064" s="105"/>
      <c r="AL7064" s="105"/>
      <c r="AM7064" s="105"/>
      <c r="AN7064" s="105"/>
      <c r="AO7064" s="105"/>
      <c r="AP7064" s="105"/>
      <c r="AQ7064" s="105"/>
      <c r="AR7064" s="105"/>
      <c r="AS7064" s="105"/>
      <c r="AT7064" s="105"/>
      <c r="AU7064" s="105"/>
      <c r="AV7064" s="105"/>
      <c r="AW7064" s="105"/>
      <c r="AX7064" s="105"/>
      <c r="AY7064" s="105"/>
      <c r="AZ7064" s="105"/>
      <c r="BA7064" s="105"/>
      <c r="BB7064" s="105"/>
      <c r="BC7064" s="105"/>
      <c r="BD7064" s="105"/>
      <c r="BE7064" s="105"/>
      <c r="BF7064" s="105"/>
      <c r="BG7064" s="105"/>
      <c r="BH7064" s="105"/>
      <c r="BI7064" s="105"/>
      <c r="BJ7064" s="105"/>
      <c r="BK7064" s="105"/>
      <c r="BL7064" s="105"/>
      <c r="BM7064" s="105"/>
      <c r="BN7064" s="105"/>
      <c r="BO7064" s="105"/>
      <c r="BP7064" s="105"/>
      <c r="BQ7064" s="105"/>
      <c r="BR7064" s="105"/>
      <c r="BS7064" s="105"/>
    </row>
    <row r="7065" spans="1:71" s="71" customFormat="1" ht="17.25" customHeight="1">
      <c r="A7065" s="58" t="s">
        <v>359</v>
      </c>
      <c r="B7065" s="59">
        <v>46061</v>
      </c>
      <c r="C7065" s="60" t="s">
        <v>90</v>
      </c>
      <c r="D7065" s="60" t="s">
        <v>76</v>
      </c>
      <c r="E7065" s="58"/>
      <c r="F7065" s="58"/>
      <c r="G7065" s="58"/>
      <c r="H7065" s="58"/>
      <c r="I7065" s="69"/>
      <c r="J7065" s="58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/>
      <c r="U7065" s="70"/>
      <c r="V7065" s="70"/>
      <c r="W7065" s="70"/>
      <c r="X7065" s="70"/>
      <c r="Y7065" s="70"/>
      <c r="Z7065" s="70"/>
      <c r="AA7065" s="70"/>
      <c r="AB7065" s="70"/>
      <c r="AC7065" s="70"/>
      <c r="AD7065" s="70"/>
      <c r="AE7065" s="70"/>
      <c r="AF7065" s="70"/>
      <c r="AG7065" s="70"/>
      <c r="AH7065" s="70"/>
      <c r="AI7065" s="70"/>
      <c r="AJ7065" s="70"/>
      <c r="AK7065" s="70"/>
      <c r="AL7065" s="70"/>
      <c r="AM7065" s="70"/>
      <c r="AN7065" s="70"/>
      <c r="AO7065" s="70"/>
      <c r="AP7065" s="70"/>
      <c r="AQ7065" s="70"/>
      <c r="AR7065" s="70"/>
      <c r="AS7065" s="70"/>
      <c r="AT7065" s="70"/>
      <c r="AU7065" s="70"/>
      <c r="AV7065" s="70"/>
      <c r="AW7065" s="70"/>
      <c r="AX7065" s="70"/>
      <c r="AY7065" s="70"/>
      <c r="AZ7065" s="70"/>
      <c r="BA7065" s="70"/>
      <c r="BB7065" s="70"/>
      <c r="BC7065" s="70"/>
      <c r="BD7065" s="70"/>
      <c r="BE7065" s="70"/>
      <c r="BF7065" s="70"/>
      <c r="BG7065" s="70"/>
      <c r="BH7065" s="70"/>
      <c r="BI7065" s="70"/>
      <c r="BJ7065" s="70"/>
      <c r="BK7065" s="70"/>
      <c r="BL7065" s="70"/>
      <c r="BM7065" s="70"/>
      <c r="BN7065" s="70"/>
      <c r="BO7065" s="70"/>
      <c r="BP7065" s="70"/>
      <c r="BQ7065" s="70"/>
      <c r="BR7065" s="70"/>
      <c r="BS7065" s="70"/>
    </row>
    <row r="7066" spans="1:71" s="68" customFormat="1" ht="17.25" customHeight="1">
      <c r="A7066" s="51" t="s">
        <v>359</v>
      </c>
      <c r="B7066" s="50">
        <v>46061</v>
      </c>
      <c r="C7066" s="52" t="s">
        <v>90</v>
      </c>
      <c r="D7066" s="52" t="s">
        <v>77</v>
      </c>
      <c r="E7066" s="51"/>
      <c r="F7066" s="51"/>
      <c r="G7066" s="51"/>
      <c r="H7066" s="51"/>
      <c r="I7066" s="67"/>
      <c r="J7066" s="51"/>
      <c r="K7066" s="105"/>
      <c r="L7066" s="105"/>
      <c r="M7066" s="105"/>
      <c r="N7066" s="105"/>
      <c r="O7066" s="105"/>
      <c r="P7066" s="105"/>
      <c r="Q7066" s="105"/>
      <c r="R7066" s="105"/>
      <c r="S7066" s="105"/>
      <c r="T7066" s="105"/>
      <c r="U7066" s="105"/>
      <c r="V7066" s="105"/>
      <c r="W7066" s="105"/>
      <c r="X7066" s="105"/>
      <c r="Y7066" s="105"/>
      <c r="Z7066" s="105"/>
      <c r="AA7066" s="105"/>
      <c r="AB7066" s="105"/>
      <c r="AC7066" s="105"/>
      <c r="AD7066" s="105"/>
      <c r="AE7066" s="105"/>
      <c r="AF7066" s="105"/>
      <c r="AG7066" s="105"/>
      <c r="AH7066" s="105"/>
      <c r="AI7066" s="105"/>
      <c r="AJ7066" s="105"/>
      <c r="AK7066" s="105"/>
      <c r="AL7066" s="105"/>
      <c r="AM7066" s="105"/>
      <c r="AN7066" s="105"/>
      <c r="AO7066" s="105"/>
      <c r="AP7066" s="105"/>
      <c r="AQ7066" s="105"/>
      <c r="AR7066" s="105"/>
      <c r="AS7066" s="105"/>
      <c r="AT7066" s="105"/>
      <c r="AU7066" s="105"/>
      <c r="AV7066" s="105"/>
      <c r="AW7066" s="105"/>
      <c r="AX7066" s="105"/>
      <c r="AY7066" s="105"/>
      <c r="AZ7066" s="105"/>
      <c r="BA7066" s="105"/>
      <c r="BB7066" s="105"/>
      <c r="BC7066" s="105"/>
      <c r="BD7066" s="105"/>
      <c r="BE7066" s="105"/>
      <c r="BF7066" s="105"/>
      <c r="BG7066" s="105"/>
      <c r="BH7066" s="105"/>
      <c r="BI7066" s="105"/>
      <c r="BJ7066" s="105"/>
      <c r="BK7066" s="105"/>
      <c r="BL7066" s="105"/>
      <c r="BM7066" s="105"/>
      <c r="BN7066" s="105"/>
      <c r="BO7066" s="105"/>
      <c r="BP7066" s="105"/>
      <c r="BQ7066" s="105"/>
      <c r="BR7066" s="105"/>
      <c r="BS7066" s="105"/>
    </row>
    <row r="7071" spans="1:71">
      <c r="I7071" t="s">
        <v>462</v>
      </c>
    </row>
  </sheetData>
  <autoFilter ref="A1:J7066" xr:uid="{00000000-0009-0000-0000-000000000000}">
    <sortState ref="A3704:J6162">
      <sortCondition descending="1" ref="F1:F7066"/>
    </sortState>
  </autoFilter>
  <conditionalFormatting sqref="I4874:I4902">
    <cfRule type="duplicateValues" dxfId="16" priority="24"/>
  </conditionalFormatting>
  <conditionalFormatting sqref="I5398">
    <cfRule type="duplicateValues" dxfId="15" priority="22"/>
  </conditionalFormatting>
  <conditionalFormatting sqref="I4359:I4383">
    <cfRule type="duplicateValues" dxfId="14" priority="21"/>
  </conditionalFormatting>
  <conditionalFormatting sqref="I4412:I4436">
    <cfRule type="duplicateValues" dxfId="13" priority="18"/>
  </conditionalFormatting>
  <conditionalFormatting sqref="I3911:I3940">
    <cfRule type="duplicateValues" dxfId="12" priority="17"/>
  </conditionalFormatting>
  <conditionalFormatting sqref="I5293:I5319">
    <cfRule type="duplicateValues" dxfId="11" priority="14"/>
  </conditionalFormatting>
  <conditionalFormatting sqref="I4490:I4517">
    <cfRule type="duplicateValues" dxfId="10" priority="12"/>
  </conditionalFormatting>
  <conditionalFormatting sqref="I4549:I4574">
    <cfRule type="duplicateValues" dxfId="9" priority="11"/>
  </conditionalFormatting>
  <conditionalFormatting sqref="I5013:I5038">
    <cfRule type="duplicateValues" dxfId="8" priority="10"/>
  </conditionalFormatting>
  <conditionalFormatting sqref="I4306:I4330">
    <cfRule type="duplicateValues" dxfId="7" priority="9"/>
  </conditionalFormatting>
  <conditionalFormatting sqref="I4903:I4928">
    <cfRule type="duplicateValues" dxfId="6" priority="8"/>
  </conditionalFormatting>
  <conditionalFormatting sqref="I5182:I5207">
    <cfRule type="duplicateValues" dxfId="5" priority="6"/>
  </conditionalFormatting>
  <conditionalFormatting sqref="I4848:I4873">
    <cfRule type="duplicateValues" dxfId="4" priority="5"/>
  </conditionalFormatting>
  <conditionalFormatting sqref="I4938:I4957">
    <cfRule type="duplicateValues" dxfId="3" priority="4"/>
  </conditionalFormatting>
  <conditionalFormatting sqref="I5793:I5794 I5796:I5800 I5802:I5818">
    <cfRule type="duplicateValues" dxfId="2" priority="3"/>
  </conditionalFormatting>
  <conditionalFormatting sqref="I5949:I5976">
    <cfRule type="duplicateValues" dxfId="1" priority="2"/>
  </conditionalFormatting>
  <conditionalFormatting sqref="I6517:I6545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63" t="s">
        <v>408</v>
      </c>
      <c r="B1" s="263"/>
      <c r="C1" s="263"/>
      <c r="D1" s="263"/>
      <c r="F1" s="181"/>
      <c r="G1" s="181"/>
      <c r="H1" s="181"/>
    </row>
    <row r="2" spans="1:8" ht="16.5">
      <c r="A2" s="264" t="s">
        <v>409</v>
      </c>
      <c r="B2" s="264"/>
      <c r="C2" s="264"/>
      <c r="D2" s="264"/>
      <c r="F2" s="181"/>
      <c r="G2" s="181"/>
      <c r="H2" s="181"/>
    </row>
    <row r="3" spans="1:8" ht="17.25">
      <c r="A3" s="182"/>
      <c r="B3" s="181"/>
      <c r="C3" s="181"/>
      <c r="D3" s="181"/>
      <c r="E3" s="181"/>
      <c r="F3" s="181"/>
      <c r="G3" s="181"/>
      <c r="H3" s="181"/>
    </row>
    <row r="4" spans="1:8" ht="17.25">
      <c r="A4" s="182"/>
      <c r="B4" s="260" t="s">
        <v>410</v>
      </c>
      <c r="C4" s="260"/>
      <c r="D4" s="260"/>
      <c r="E4" s="260"/>
      <c r="F4" s="260"/>
      <c r="G4" s="260"/>
      <c r="H4" s="260"/>
    </row>
    <row r="5" spans="1:8" ht="17.25">
      <c r="A5" s="182"/>
      <c r="B5" s="193"/>
      <c r="C5" s="193"/>
      <c r="D5" s="193"/>
      <c r="E5" s="260" t="s">
        <v>440</v>
      </c>
      <c r="F5" s="260"/>
      <c r="G5" s="260"/>
      <c r="H5" s="193"/>
    </row>
    <row r="6" spans="1:8" ht="17.25">
      <c r="A6" s="182"/>
      <c r="B6" s="261" t="s">
        <v>411</v>
      </c>
      <c r="C6" s="261"/>
      <c r="D6" s="261"/>
      <c r="E6" s="261"/>
      <c r="F6" s="261"/>
      <c r="G6" s="261"/>
      <c r="H6" s="262"/>
    </row>
    <row r="7" spans="1:8" ht="16.5" customHeight="1">
      <c r="A7" s="205" t="s">
        <v>445</v>
      </c>
      <c r="B7" s="194" t="s">
        <v>92</v>
      </c>
      <c r="C7" s="194" t="s">
        <v>93</v>
      </c>
      <c r="D7" s="194" t="s">
        <v>94</v>
      </c>
      <c r="E7" s="194" t="s">
        <v>412</v>
      </c>
      <c r="F7" s="194" t="s">
        <v>413</v>
      </c>
      <c r="G7" s="195" t="s">
        <v>63</v>
      </c>
      <c r="H7" s="194" t="s">
        <v>442</v>
      </c>
    </row>
    <row r="8" spans="1:8" s="68" customFormat="1" ht="17.25" customHeight="1">
      <c r="A8" s="206"/>
      <c r="B8" s="201">
        <v>45953</v>
      </c>
      <c r="C8" s="183">
        <v>5</v>
      </c>
      <c r="D8" s="183" t="s">
        <v>76</v>
      </c>
      <c r="E8" s="184" t="s">
        <v>450</v>
      </c>
      <c r="F8" s="185" t="s">
        <v>122</v>
      </c>
      <c r="G8" s="196" t="s">
        <v>414</v>
      </c>
      <c r="H8" s="79"/>
    </row>
    <row r="9" spans="1:8" s="68" customFormat="1" ht="16.5">
      <c r="A9" s="207"/>
      <c r="B9" s="202">
        <v>45953</v>
      </c>
      <c r="C9" s="188">
        <v>5</v>
      </c>
      <c r="D9" s="188" t="s">
        <v>77</v>
      </c>
      <c r="E9" s="186" t="s">
        <v>415</v>
      </c>
      <c r="F9" s="187" t="s">
        <v>416</v>
      </c>
      <c r="G9" s="197" t="s">
        <v>417</v>
      </c>
      <c r="H9" s="156"/>
    </row>
    <row r="10" spans="1:8" s="68" customFormat="1" ht="16.5">
      <c r="A10" s="207" t="s">
        <v>446</v>
      </c>
      <c r="B10" s="203">
        <v>45954</v>
      </c>
      <c r="C10" s="184">
        <v>6</v>
      </c>
      <c r="D10" s="184" t="s">
        <v>76</v>
      </c>
      <c r="E10" s="184" t="s">
        <v>438</v>
      </c>
      <c r="F10" s="185" t="s">
        <v>122</v>
      </c>
      <c r="G10" s="196" t="s">
        <v>419</v>
      </c>
      <c r="H10" s="79"/>
    </row>
    <row r="11" spans="1:8" s="68" customFormat="1" ht="16.5">
      <c r="A11" s="207"/>
      <c r="B11" s="204">
        <v>45954</v>
      </c>
      <c r="C11" s="186">
        <v>6</v>
      </c>
      <c r="D11" s="186" t="s">
        <v>77</v>
      </c>
      <c r="E11" s="186" t="s">
        <v>439</v>
      </c>
      <c r="F11" s="187" t="s">
        <v>122</v>
      </c>
      <c r="G11" s="197" t="s">
        <v>419</v>
      </c>
      <c r="H11" s="156"/>
    </row>
    <row r="12" spans="1:8" s="68" customFormat="1" ht="16.5">
      <c r="A12" s="209"/>
      <c r="B12" s="203">
        <v>45955</v>
      </c>
      <c r="C12" s="184">
        <v>7</v>
      </c>
      <c r="D12" s="184" t="s">
        <v>76</v>
      </c>
      <c r="E12" s="184" t="s">
        <v>421</v>
      </c>
      <c r="F12" s="185" t="s">
        <v>122</v>
      </c>
      <c r="G12" s="183" t="s">
        <v>414</v>
      </c>
      <c r="H12" s="125"/>
    </row>
    <row r="13" spans="1:8" s="68" customFormat="1" ht="16.5">
      <c r="A13" s="210"/>
      <c r="B13" s="203">
        <v>45962</v>
      </c>
      <c r="C13" s="184">
        <v>7</v>
      </c>
      <c r="D13" s="184" t="s">
        <v>76</v>
      </c>
      <c r="E13" s="184" t="s">
        <v>441</v>
      </c>
      <c r="F13" s="185"/>
      <c r="G13" s="196"/>
      <c r="H13" s="211"/>
    </row>
    <row r="14" spans="1:8" ht="16.5">
      <c r="A14" s="208"/>
      <c r="B14" s="203">
        <v>45962</v>
      </c>
      <c r="C14" s="184">
        <v>7</v>
      </c>
      <c r="D14" s="184" t="s">
        <v>76</v>
      </c>
      <c r="E14" s="184" t="s">
        <v>448</v>
      </c>
      <c r="F14" s="185" t="s">
        <v>147</v>
      </c>
      <c r="G14" s="196" t="s">
        <v>449</v>
      </c>
      <c r="H14" s="198" t="s">
        <v>443</v>
      </c>
    </row>
    <row r="15" spans="1:8" ht="16.5">
      <c r="A15" s="208" t="s">
        <v>447</v>
      </c>
      <c r="B15" s="204">
        <v>45962</v>
      </c>
      <c r="C15" s="186">
        <v>7</v>
      </c>
      <c r="D15" s="186" t="s">
        <v>77</v>
      </c>
      <c r="E15" s="186" t="s">
        <v>448</v>
      </c>
      <c r="F15" s="187" t="s">
        <v>147</v>
      </c>
      <c r="G15" s="197" t="s">
        <v>449</v>
      </c>
      <c r="H15" s="198" t="s">
        <v>444</v>
      </c>
    </row>
    <row r="16" spans="1:8" ht="16.5">
      <c r="A16" s="208"/>
      <c r="B16" s="203">
        <v>45963</v>
      </c>
      <c r="C16" s="184" t="s">
        <v>420</v>
      </c>
      <c r="D16" s="184" t="s">
        <v>76</v>
      </c>
      <c r="E16" s="184" t="s">
        <v>418</v>
      </c>
      <c r="F16" s="185" t="s">
        <v>122</v>
      </c>
      <c r="G16" s="196" t="s">
        <v>419</v>
      </c>
      <c r="H16" s="198"/>
    </row>
    <row r="17" spans="1:8" s="68" customFormat="1" ht="16.5">
      <c r="A17" s="207"/>
      <c r="B17" s="204">
        <v>45963</v>
      </c>
      <c r="C17" s="186" t="s">
        <v>420</v>
      </c>
      <c r="D17" s="186" t="s">
        <v>77</v>
      </c>
      <c r="E17" s="188" t="s">
        <v>418</v>
      </c>
      <c r="F17" s="187" t="s">
        <v>122</v>
      </c>
      <c r="G17" s="197" t="s">
        <v>419</v>
      </c>
      <c r="H17" s="199"/>
    </row>
    <row r="18" spans="1:8" ht="17.25">
      <c r="A18" s="115"/>
      <c r="B18" s="203">
        <v>45964</v>
      </c>
      <c r="C18" s="184">
        <v>2</v>
      </c>
      <c r="D18" s="184" t="s">
        <v>76</v>
      </c>
      <c r="E18" s="183" t="s">
        <v>422</v>
      </c>
      <c r="F18" s="185" t="s">
        <v>122</v>
      </c>
      <c r="G18" s="196" t="s">
        <v>419</v>
      </c>
      <c r="H18" s="200"/>
    </row>
    <row r="19" spans="1:8" ht="17.25">
      <c r="A19" s="182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2025-12-31T00:50:18Z</dcterms:modified>
</cp:coreProperties>
</file>