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9425" windowHeight="11025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QUY'!$A$1:$J$7048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<sst xmlns="http://schemas.openxmlformats.org/spreadsheetml/2006/main" count="33521" uniqueCount="462">
  <si>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</si>
  <si>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</si>
  <si>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</si>
  <si>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</si>
  <si>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</si>
  <si>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</si>
  <si>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</si>
  <si>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</si>
  <si>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</si>
  <si>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</si>
  <si>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</si>
  <si>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</si>
  <si>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</si>
  <si>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</si>
  <si>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</si>
  <si>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</si>
  <si>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</si>
  <si>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</si>
  <si>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</si>
  <si>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</si>
  <si>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</si>
  <si>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</si>
  <si>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</si>
  <si>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</si>
  <si>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</si>
  <si>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</si>
  <si>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</si>
  <si>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</si>
  <si>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</si>
  <si>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</si>
  <si>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</si>
  <si>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</si>
  <si>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</si>
  <si>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</si>
  <si>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</si>
  <si>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</si>
  <si>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</si>
  <si>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</si>
  <si>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</si>
  <si>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</si>
  <si>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</si>
  <si>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</si>
  <si>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</si>
  <si>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</si>
  <si>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</si>
  <si>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</si>
  <si>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</si>
  <si>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</si>
  <si>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</si>
  <si>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</si>
  <si>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</si>
  <si>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</si>
  <si>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</si>
  <si>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</si>
  <si>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</si>
  <si>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</si>
  <si>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</si>
  <si>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</si>
  <si>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</si>
  <si>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</si>
  <si>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</si>
  <si>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</si>
  <si>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</si>
  <si>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</si>
  <si>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</si>
  <si>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</si>
  <si>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</si>
  <si>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</si>
  <si>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</si>
  <si>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</si>
  <si>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</si>
  <si>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</si>
  <si>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</si>
  <si>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</si>
  <si>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</si>
  <si>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</si>
  <si>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</si>
  <si>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</si>
  <si>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</si>
  <si>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</si>
  <si>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</si>
  <si>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</si>
  <si>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</si>
  <si>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</si>
  <si>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</si>
  <si>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</si>
  <si>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</si>
  <si>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</si>
  <si>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</si>
  <si>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</si>
  <si>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</si>
  <si>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</si>
  <si>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</si>
  <si>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</si>
  <si>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</si>
  <si>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</si>
  <si>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</si>
  <si>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</si>
  <si>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</si>
  <si>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</si>
  <si>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</si>
  <si>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</si>
  <si>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</si>
  <si>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</si>
  <si>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</si>
  <si>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</si>
  <si>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</si>
  <si>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</si>
  <si>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</si>
  <si>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</si>
  <si>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</si>
  <si>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</si>
  <si>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</si>
  <si>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</si>
  <si>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</si>
  <si>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</si>
  <si>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</si>
  <si>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</si>
  <si>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</si>
  <si>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</si>
  <si>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</si>
  <si>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</si>
  <si>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</si>
  <si>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</si>
  <si>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</si>
  <si>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</si>
  <si>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</si>
  <si>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</si>
  <si>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</si>
  <si>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</si>
  <si>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</si>
  <si>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</si>
  <si>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</si>
  <si>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</si>
  <si>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</si>
  <si>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</si>
  <si>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</si>
  <si>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</si>
  <si>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</si>
  <si>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</si>
  <si>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</si>
  <si>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</si>
  <si>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</si>
  <si>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</si>
  <si>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</si>
  <si>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</si>
  <si>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</si>
  <si>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</si>
  <si>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</si>
  <si>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</si>
  <si>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</si>
  <si>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</si>
  <si>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</si>
  <si>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</si>
  <si>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</si>
  <si>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</si>
  <si>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</si>
  <si>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</si>
  <si>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</si>
  <si>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</si>
  <si>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</si>
  <si>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</si>
  <si>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</si>
  <si>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</si>
  <si>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</si>
  <si>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</si>
  <si>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</si>
  <si>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</si>
  <si>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</si>
  <si>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</si>
  <si>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</si>
  <si>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</si>
  <si>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</si>
  <si>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</si>
  <si>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</si>
  <si>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</si>
  <si>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</si>
  <si>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</si>
  <si>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</si>
  <si>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</si>
  <si>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</si>
  <si>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</si>
  <si>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</si>
  <si>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</si>
  <si>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</si>
  <si>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</si>
  <si>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</si>
  <si>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</si>
  <si>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</si>
  <si>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</si>
  <si>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</si>
  <si>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</si>
  <si>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</si>
  <si>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</si>
  <si>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</si>
  <si>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</si>
  <si>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</si>
  <si>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</si>
  <si>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</si>
  <si>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</si>
  <si>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</si>
  <si>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</si>
  <si>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</si>
  <si>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</si>
  <si>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</si>
  <si>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</si>
  <si>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</si>
  <si>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</si>
  <si>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</si>
  <si>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</si>
  <si>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</si>
  <si>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</si>
  <si>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</si>
  <si>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</si>
  <si>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</si>
  <si>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</si>
  <si>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</si>
  <si>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</si>
  <si>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</si>
  <si>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</si>
  <si>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</si>
  <si>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</si>
  <si>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</si>
  <si>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</si>
  <si>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</si>
  <si>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</si>
  <si>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</si>
  <si>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</si>
  <si>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</si>
  <si>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</si>
  <si>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</si>
  <si>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</si>
  <si>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</si>
  <si>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</si>
  <si>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</si>
  <si>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</si>
  <si>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</si>
  <si>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</si>
  <si>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</si>
  <si>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</si>
  <si>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</si>
  <si>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</si>
  <si>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</si>
  <si>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</si>
  <si>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</si>
  <si>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</si>
  <si>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</si>
  <si>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</si>
  <si>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</si>
  <si>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</si>
  <si>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</si>
  <si>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</si>
  <si>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</si>
  <si>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</si>
  <si>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</si>
  <si>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</si>
  <si>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</si>
  <si>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</si>
  <si>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</si>
  <si>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</si>
  <si>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</si>
  <si>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</si>
  <si>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</si>
  <si>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</si>
  <si>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</si>
  <si>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</si>
  <si>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</si>
  <si>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</si>
  <si>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</si>
  <si>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</si>
  <si>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</si>
  <si>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</si>
  <si>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</si>
  <si>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</si>
  <si>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</si>
  <si>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</si>
  <si>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</si>
  <si>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</si>
  <si>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</si>
  <si>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</si>
  <si>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</si>
  <si>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</si>
  <si>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</si>
  <si>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</si>
  <si>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</si>
  <si>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</si>
  <si>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</si>
  <si>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</si>
  <si>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</si>
  <si>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</si>
  <si>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</si>
  <si>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</si>
  <si>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</si>
  <si>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</si>
  <si>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</si>
  <si>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</si>
  <si>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</si>
  <si>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</si>
  <si>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</si>
  <si>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</si>
  <si>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</si>
  <si>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</si>
  <si>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</si>
  <si>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</si>
  <si>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</si>
  <si>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</si>
  <si>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</si>
  <si>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</si>
  <si>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</si>
  <si>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</si>
  <si>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</si>
  <si>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</si>
  <si>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</si>
  <si>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</si>
  <si>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</si>
  <si>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</si>
  <si>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</si>
  <si>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</si>
  <si>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</si>
  <si>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</si>
  <si>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</si>
  <si>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</si>
  <si>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</si>
  <si>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</si>
  <si>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</si>
  <si>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</si>
  <si>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</si>
  <si>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</si>
  <si>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</si>
  <si>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</si>
  <si>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</si>
  <si>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</si>
  <si>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</si>
  <si>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</si>
  <si>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</si>
  <si>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</si>
  <si>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</si>
  <si>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</si>
  <si>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</si>
  <si>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</si>
  <si>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</si>
  <si>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</si>
  <si>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</si>
  <si>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</si>
  <si>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</si>
  <si>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</si>
  <si>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</si>
  <si>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</si>
  <si>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</si>
  <si>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</si>
  <si>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</si>
  <si>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</si>
  <si>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</si>
  <si>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</si>
  <si>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</si>
  <si>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</si>
  <si>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</si>
  <si>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</si>
  <si>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</si>
  <si>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</si>
  <si>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</si>
  <si>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</si>
  <si>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</si>
  <si>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</si>
  <si>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</si>
  <si>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</si>
  <si>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</si>
  <si>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</si>
  <si>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</si>
  <si>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</si>
  <si>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</si>
  <si>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</si>
  <si>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</si>
  <si>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</si>
  <si>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</si>
  <si>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</si>
  <si>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</si>
  <si>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</si>
  <si>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</si>
  <si>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</si>
  <si>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</si>
  <si>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</si>
  <si>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</si>
  <si>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</si>
  <si>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</si>
  <si>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</si>
  <si>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</si>
  <si>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</si>
  <si>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</si>
  <si>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</si>
  <si>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</si>
  <si>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</si>
  <si>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</si>
  <si>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</si>
  <si>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</si>
  <si>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</si>
  <si>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</si>
  <si>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</si>
  <si>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</si>
  <si>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</si>
  <si>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</si>
  <si>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</si>
  <si>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</si>
  <si>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</si>
  <si>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</si>
  <si>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</si>
  <si>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</si>
  <si>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</si>
  <si>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</si>
  <si>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</si>
  <si>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</si>
  <si>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</si>
  <si>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</si>
  <si>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</si>
  <si>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</si>
  <si>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</si>
  <si>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</si>
  <si>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</si>
  <si>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</si>
  <si>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</si>
  <si>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</si>
  <si>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</si>
  <si>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</si>
  <si>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</si>
  <si>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</si>
  <si>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</si>
  <si>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</si>
  <si>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</si>
  <si>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</si>
  <si>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</si>
  <si>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</si>
  <si>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</si>
  <si>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</si>
  <si>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</si>
  <si>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</si>
  <si>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</si>
  <si>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</si>
  <si>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</si>
  <si>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</si>
  <si>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</si>
  <si>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</si>
  <si>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</si>
  <si>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</si>
  <si>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</si>
  <si>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</si>
  <si>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</si>
  <si>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</si>
  <si>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</si>
  <si>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</si>
  <si>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</si>
  <si>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</si>
  <si>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</si>
  <si>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</si>
  <si>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</si>
  <si>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</si>
  <si>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</si>
  <si>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</si>
  <si>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</si>
  <si>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</si>
  <si>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</si>
  <si>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</si>
  <si>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KHOA Y-KHOA ĐIỀU DƯỠNG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</si>
</sst>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14" fontId="11" fillId="15" borderId="1" xfId="1" applyNumberFormat="1" applyFont="1" applyFill="1" applyBorder="1"/>
    <xf numFmtId="0" fontId="11" fillId="15" borderId="1" xfId="1" applyFont="1" applyFill="1" applyBorder="1"/>
    <xf numFmtId="0" fontId="0" fillId="15" borderId="0" xfId="0" applyFill="1"/>
    <xf numFmtId="0" fontId="24" fillId="15" borderId="1" xfId="0" applyFont="1" applyFill="1" applyBorder="1"/>
    <xf numFmtId="0" fontId="25" fillId="3" borderId="1" xfId="1" applyFont="1" applyFill="1" applyBorder="1" applyAlignment="1">
      <alignment vertical="top"/>
    </xf>
    <xf numFmtId="14" fontId="25" fillId="3" borderId="1" xfId="1" applyNumberFormat="1" applyFont="1" applyFill="1" applyBorder="1"/>
    <xf numFmtId="0" fontId="25" fillId="3" borderId="1" xfId="1" applyFont="1" applyFill="1" applyBorder="1"/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23" fillId="15" borderId="1" xfId="0" applyFont="1" applyFill="1" applyBorder="1"/>
    <xf numFmtId="0" fontId="9" fillId="15" borderId="1" xfId="1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51"/>
  <sheetViews>
    <sheetView tabSelected="1" topLeftCell="A4403" zoomScale="122" zoomScaleNormal="122" workbookViewId="0">
      <selection activeCell="J4820" sqref="J4820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4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4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4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4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4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4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4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4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4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4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4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4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4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4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4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4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4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4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4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4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4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4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4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4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4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4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4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4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4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/>
      <c r="G3398" s="82"/>
      <c r="H3398" s="82"/>
      <c r="I3398" s="109"/>
      <c r="J3398" s="214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3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456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456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456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456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42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91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91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91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91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4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91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91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66" t="s">
        <v>339</v>
      </c>
      <c r="G4155" s="66">
        <v>12</v>
      </c>
      <c r="H4155" s="66">
        <v>2</v>
      </c>
      <c r="I4155" s="74" t="s">
        <v>167</v>
      </c>
      <c r="J4155" s="66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20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20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20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20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20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20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20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20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20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20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20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20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20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20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20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20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20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20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20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20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20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20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20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20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20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20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20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20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91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91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91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91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91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91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91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91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91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7">
        <v>23</v>
      </c>
      <c r="H4491" s="247">
        <v>9</v>
      </c>
      <c r="I4491" s="247" t="s">
        <v>187</v>
      </c>
      <c r="J4491" s="246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91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91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91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245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51" t="s">
        <v>260</v>
      </c>
      <c r="G4694" s="249">
        <v>12</v>
      </c>
      <c r="H4694" s="249">
        <v>9</v>
      </c>
      <c r="I4694" s="250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8" t="s">
        <v>234</v>
      </c>
      <c r="G4698" s="66">
        <v>30</v>
      </c>
      <c r="H4698" s="66">
        <v>30</v>
      </c>
      <c r="I4698" s="224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8" t="s">
        <v>234</v>
      </c>
      <c r="G4701" s="66">
        <v>30</v>
      </c>
      <c r="H4701" s="66">
        <v>30</v>
      </c>
      <c r="I4701" s="224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91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91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91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461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254" customFormat="1" ht="17.25" customHeight="1">
      <c r="A4856" s="243" t="s">
        <v>344</v>
      </c>
      <c r="B4856" s="252">
        <v>46006</v>
      </c>
      <c r="C4856" s="253">
        <v>2</v>
      </c>
      <c r="D4856" s="253" t="s">
        <v>77</v>
      </c>
      <c r="E4856" s="243" t="s">
        <v>329</v>
      </c>
      <c r="F4856" s="163" t="s">
        <v>369</v>
      </c>
      <c r="G4856" s="243">
        <v>8</v>
      </c>
      <c r="H4856" s="243">
        <v>2</v>
      </c>
      <c r="I4856" s="163" t="s">
        <v>253</v>
      </c>
      <c r="J4856" s="243" t="s">
        <v>150</v>
      </c>
      <c r="K4856" s="262"/>
      <c r="L4856" s="262"/>
      <c r="M4856" s="262"/>
      <c r="N4856" s="262"/>
      <c r="O4856" s="262"/>
      <c r="P4856" s="262"/>
      <c r="Q4856" s="262"/>
      <c r="R4856" s="262"/>
      <c r="S4856" s="262"/>
      <c r="T4856" s="262"/>
      <c r="U4856" s="262"/>
      <c r="V4856" s="262"/>
      <c r="W4856" s="262"/>
      <c r="X4856" s="262"/>
      <c r="Y4856" s="262"/>
      <c r="Z4856" s="262"/>
      <c r="AA4856" s="262"/>
      <c r="AB4856" s="262"/>
      <c r="AC4856" s="262"/>
      <c r="AD4856" s="262"/>
      <c r="AE4856" s="262"/>
      <c r="AF4856" s="262"/>
      <c r="AG4856" s="262"/>
      <c r="AH4856" s="262"/>
      <c r="AI4856" s="262"/>
      <c r="AJ4856" s="262"/>
      <c r="AK4856" s="262"/>
      <c r="AL4856" s="262"/>
      <c r="AM4856" s="262"/>
      <c r="AN4856" s="262"/>
      <c r="AO4856" s="262"/>
      <c r="AP4856" s="262"/>
      <c r="AQ4856" s="262"/>
      <c r="AR4856" s="262"/>
      <c r="AS4856" s="262"/>
      <c r="AT4856" s="262"/>
      <c r="AU4856" s="262"/>
      <c r="AV4856" s="262"/>
      <c r="AW4856" s="262"/>
      <c r="AX4856" s="262"/>
      <c r="AY4856" s="262"/>
      <c r="AZ4856" s="262"/>
      <c r="BA4856" s="262"/>
      <c r="BB4856" s="262"/>
      <c r="BC4856" s="262"/>
      <c r="BD4856" s="262"/>
      <c r="BE4856" s="262"/>
      <c r="BF4856" s="262"/>
      <c r="BG4856" s="262"/>
      <c r="BH4856" s="262"/>
      <c r="BI4856" s="262"/>
      <c r="BJ4856" s="262"/>
      <c r="BK4856" s="262"/>
      <c r="BL4856" s="262"/>
      <c r="BM4856" s="262"/>
      <c r="BN4856" s="262"/>
      <c r="BO4856" s="262"/>
      <c r="BP4856" s="262"/>
      <c r="BQ4856" s="262"/>
      <c r="BR4856" s="262"/>
      <c r="BS4856" s="262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461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149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461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253" t="s">
        <v>76</v>
      </c>
      <c r="E4939" s="243" t="s">
        <v>265</v>
      </c>
      <c r="F4939" s="243" t="s">
        <v>369</v>
      </c>
      <c r="G4939" s="243">
        <v>8</v>
      </c>
      <c r="H4939" s="243">
        <v>3</v>
      </c>
      <c r="I4939" s="14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4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4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461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63" t="s">
        <v>339</v>
      </c>
      <c r="G5011" s="63">
        <v>12</v>
      </c>
      <c r="H5011" s="63">
        <v>7</v>
      </c>
      <c r="I5011" s="151" t="s">
        <v>180</v>
      </c>
      <c r="J5011" s="63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461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461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461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60" customFormat="1" ht="17.25" customHeight="1">
      <c r="A5182" s="256" t="s">
        <v>347</v>
      </c>
      <c r="B5182" s="257">
        <v>46014</v>
      </c>
      <c r="C5182" s="258">
        <v>3</v>
      </c>
      <c r="D5182" s="258" t="s">
        <v>77</v>
      </c>
      <c r="E5182" s="256" t="s">
        <v>78</v>
      </c>
      <c r="F5182" s="255" t="s">
        <v>390</v>
      </c>
      <c r="G5182" s="261">
        <v>23</v>
      </c>
      <c r="H5182" s="261">
        <v>11</v>
      </c>
      <c r="I5182" s="255" t="s">
        <v>218</v>
      </c>
      <c r="J5182" s="255" t="s">
        <v>150</v>
      </c>
      <c r="K5182" s="259"/>
      <c r="L5182" s="259"/>
      <c r="M5182" s="259"/>
      <c r="N5182" s="259"/>
      <c r="O5182" s="259"/>
      <c r="P5182" s="259"/>
      <c r="Q5182" s="259"/>
      <c r="R5182" s="259"/>
      <c r="S5182" s="259"/>
      <c r="T5182" s="259"/>
      <c r="U5182" s="259"/>
      <c r="V5182" s="259"/>
      <c r="W5182" s="259"/>
      <c r="X5182" s="259"/>
      <c r="Y5182" s="259"/>
      <c r="Z5182" s="259"/>
      <c r="AA5182" s="259"/>
      <c r="AB5182" s="259"/>
      <c r="AC5182" s="259"/>
      <c r="AD5182" s="259"/>
      <c r="AE5182" s="259"/>
      <c r="AF5182" s="259"/>
      <c r="AG5182" s="259"/>
      <c r="AH5182" s="259"/>
      <c r="AI5182" s="259"/>
      <c r="AJ5182" s="259"/>
      <c r="AK5182" s="259"/>
      <c r="AL5182" s="259"/>
      <c r="AM5182" s="259"/>
      <c r="AN5182" s="259"/>
      <c r="AO5182" s="259"/>
      <c r="AP5182" s="259"/>
      <c r="AQ5182" s="259"/>
      <c r="AR5182" s="259"/>
      <c r="AS5182" s="259"/>
      <c r="AT5182" s="259"/>
      <c r="AU5182" s="259"/>
      <c r="AV5182" s="259"/>
      <c r="AW5182" s="259"/>
      <c r="AX5182" s="259"/>
      <c r="AY5182" s="259"/>
      <c r="AZ5182" s="259"/>
      <c r="BA5182" s="259"/>
      <c r="BB5182" s="259"/>
      <c r="BC5182" s="259"/>
      <c r="BD5182" s="259"/>
      <c r="BE5182" s="259"/>
      <c r="BF5182" s="259"/>
      <c r="BG5182" s="259"/>
      <c r="BH5182" s="259"/>
      <c r="BI5182" s="259"/>
      <c r="BJ5182" s="259"/>
      <c r="BK5182" s="259"/>
      <c r="BL5182" s="259"/>
      <c r="BM5182" s="259"/>
      <c r="BN5182" s="259"/>
      <c r="BO5182" s="259"/>
      <c r="BP5182" s="259"/>
      <c r="BQ5182" s="259"/>
      <c r="BR5182" s="259"/>
      <c r="BS5182" s="25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 t="s">
        <v>395</v>
      </c>
      <c r="G5191" s="51">
        <v>19</v>
      </c>
      <c r="H5191" s="51">
        <v>5</v>
      </c>
      <c r="I5191" s="67" t="s">
        <v>203</v>
      </c>
      <c r="J5191" s="51" t="s">
        <v>185</v>
      </c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461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461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461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461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461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78</v>
      </c>
      <c r="F5464" s="51"/>
      <c r="G5464" s="51"/>
      <c r="H5464" s="92"/>
      <c r="I5464" s="67"/>
      <c r="J5464" s="51"/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79</v>
      </c>
      <c r="F5465" s="51" t="s">
        <v>390</v>
      </c>
      <c r="G5465" s="51">
        <v>23</v>
      </c>
      <c r="H5465" s="51">
        <v>17</v>
      </c>
      <c r="I5465" s="67" t="s">
        <v>199</v>
      </c>
      <c r="J5465" s="51" t="s">
        <v>147</v>
      </c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101</v>
      </c>
      <c r="F5466" s="51" t="s">
        <v>230</v>
      </c>
      <c r="G5466" s="51">
        <v>12</v>
      </c>
      <c r="H5466" s="51">
        <v>7</v>
      </c>
      <c r="I5466" s="67" t="s">
        <v>218</v>
      </c>
      <c r="J5466" s="51" t="s">
        <v>150</v>
      </c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102</v>
      </c>
      <c r="F5467" s="119" t="s">
        <v>386</v>
      </c>
      <c r="G5467" s="92">
        <v>23</v>
      </c>
      <c r="H5467" s="92">
        <v>14</v>
      </c>
      <c r="I5467" s="164" t="s">
        <v>200</v>
      </c>
      <c r="J5467" s="92" t="s">
        <v>147</v>
      </c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103</v>
      </c>
      <c r="F5468" s="119" t="s">
        <v>386</v>
      </c>
      <c r="G5468" s="51">
        <v>23</v>
      </c>
      <c r="H5468" s="51">
        <v>13</v>
      </c>
      <c r="I5468" s="67" t="s">
        <v>214</v>
      </c>
      <c r="J5468" s="51" t="s">
        <v>147</v>
      </c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263</v>
      </c>
      <c r="F5469" s="51" t="s">
        <v>370</v>
      </c>
      <c r="G5469" s="51">
        <v>12</v>
      </c>
      <c r="H5469" s="51">
        <v>2</v>
      </c>
      <c r="I5469" s="67" t="s">
        <v>167</v>
      </c>
      <c r="J5469" s="51" t="s">
        <v>147</v>
      </c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51" t="s">
        <v>264</v>
      </c>
      <c r="F5470" s="51"/>
      <c r="G5470" s="51"/>
      <c r="H5470" s="51"/>
      <c r="I5470" s="67"/>
      <c r="J5470" s="51"/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265</v>
      </c>
      <c r="F5471" s="51" t="s">
        <v>330</v>
      </c>
      <c r="G5471" s="31">
        <v>30</v>
      </c>
      <c r="H5471" s="51">
        <v>26</v>
      </c>
      <c r="I5471" s="123" t="s">
        <v>331</v>
      </c>
      <c r="J5471" s="123" t="s">
        <v>147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329</v>
      </c>
      <c r="F5472" s="123" t="s">
        <v>369</v>
      </c>
      <c r="G5472" s="66">
        <v>8</v>
      </c>
      <c r="H5472" s="66">
        <v>8</v>
      </c>
      <c r="I5472" s="123" t="s">
        <v>186</v>
      </c>
      <c r="J5472" s="51" t="s">
        <v>150</v>
      </c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80</v>
      </c>
      <c r="F5473" s="51"/>
      <c r="G5473" s="51"/>
      <c r="H5473" s="51"/>
      <c r="I5473" s="67"/>
      <c r="J5473" s="51"/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51" t="s">
        <v>81</v>
      </c>
      <c r="F5474" s="51" t="s">
        <v>395</v>
      </c>
      <c r="G5474" s="51">
        <v>19</v>
      </c>
      <c r="H5474" s="51">
        <v>5</v>
      </c>
      <c r="I5474" s="67" t="s">
        <v>203</v>
      </c>
      <c r="J5474" s="51" t="s">
        <v>185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68" customFormat="1" ht="17.25" customHeight="1">
      <c r="A5475" s="51" t="s">
        <v>348</v>
      </c>
      <c r="B5475" s="50">
        <v>46021</v>
      </c>
      <c r="C5475" s="52">
        <v>3</v>
      </c>
      <c r="D5475" s="52" t="s">
        <v>77</v>
      </c>
      <c r="E5475" s="51" t="s">
        <v>105</v>
      </c>
      <c r="F5475" s="51" t="s">
        <v>399</v>
      </c>
      <c r="G5475" s="92">
        <v>19</v>
      </c>
      <c r="H5475" s="92">
        <v>14</v>
      </c>
      <c r="I5475" s="67" t="s">
        <v>203</v>
      </c>
      <c r="J5475" s="92" t="s">
        <v>185</v>
      </c>
      <c r="K5475" s="105"/>
      <c r="L5475" s="105"/>
      <c r="M5475" s="105"/>
      <c r="N5475" s="105"/>
      <c r="O5475" s="105"/>
      <c r="P5475" s="105"/>
      <c r="Q5475" s="105"/>
      <c r="R5475" s="105"/>
      <c r="S5475" s="105"/>
      <c r="T5475" s="105"/>
      <c r="U5475" s="105"/>
      <c r="V5475" s="105"/>
      <c r="W5475" s="105"/>
      <c r="X5475" s="105"/>
      <c r="Y5475" s="105"/>
      <c r="Z5475" s="105"/>
      <c r="AA5475" s="105"/>
      <c r="AB5475" s="105"/>
      <c r="AC5475" s="105"/>
      <c r="AD5475" s="105"/>
      <c r="AE5475" s="105"/>
      <c r="AF5475" s="105"/>
      <c r="AG5475" s="105"/>
      <c r="AH5475" s="105"/>
      <c r="AI5475" s="105"/>
      <c r="AJ5475" s="105"/>
      <c r="AK5475" s="105"/>
      <c r="AL5475" s="105"/>
      <c r="AM5475" s="105"/>
      <c r="AN5475" s="105"/>
      <c r="AO5475" s="105"/>
      <c r="AP5475" s="105"/>
      <c r="AQ5475" s="105"/>
      <c r="AR5475" s="105"/>
      <c r="AS5475" s="105"/>
      <c r="AT5475" s="105"/>
      <c r="AU5475" s="105"/>
      <c r="AV5475" s="105"/>
      <c r="AW5475" s="105"/>
      <c r="AX5475" s="105"/>
      <c r="AY5475" s="105"/>
      <c r="AZ5475" s="105"/>
      <c r="BA5475" s="105"/>
      <c r="BB5475" s="105"/>
      <c r="BC5475" s="105"/>
      <c r="BD5475" s="105"/>
      <c r="BE5475" s="105"/>
      <c r="BF5475" s="105"/>
      <c r="BG5475" s="105"/>
      <c r="BH5475" s="105"/>
      <c r="BI5475" s="105"/>
      <c r="BJ5475" s="105"/>
      <c r="BK5475" s="105"/>
      <c r="BL5475" s="105"/>
      <c r="BM5475" s="105"/>
      <c r="BN5475" s="105"/>
      <c r="BO5475" s="105"/>
      <c r="BP5475" s="105"/>
      <c r="BQ5475" s="105"/>
      <c r="BR5475" s="105"/>
      <c r="BS5475" s="105"/>
    </row>
    <row r="5476" spans="1:71" s="68" customFormat="1" ht="17.25" customHeight="1">
      <c r="A5476" s="51" t="s">
        <v>348</v>
      </c>
      <c r="B5476" s="50">
        <v>46021</v>
      </c>
      <c r="C5476" s="52">
        <v>3</v>
      </c>
      <c r="D5476" s="52" t="s">
        <v>77</v>
      </c>
      <c r="E5476" s="51" t="s">
        <v>106</v>
      </c>
      <c r="F5476" s="51"/>
      <c r="G5476" s="123"/>
      <c r="H5476" s="51"/>
      <c r="I5476" s="123"/>
      <c r="J5476" s="123"/>
      <c r="K5476" s="105"/>
      <c r="L5476" s="105"/>
      <c r="M5476" s="105"/>
      <c r="N5476" s="105"/>
      <c r="O5476" s="105"/>
      <c r="P5476" s="105"/>
      <c r="Q5476" s="105"/>
      <c r="R5476" s="105"/>
      <c r="S5476" s="105"/>
      <c r="T5476" s="105"/>
      <c r="U5476" s="105"/>
      <c r="V5476" s="105"/>
      <c r="W5476" s="105"/>
      <c r="X5476" s="105"/>
      <c r="Y5476" s="105"/>
      <c r="Z5476" s="105"/>
      <c r="AA5476" s="105"/>
      <c r="AB5476" s="105"/>
      <c r="AC5476" s="105"/>
      <c r="AD5476" s="105"/>
      <c r="AE5476" s="105"/>
      <c r="AF5476" s="105"/>
      <c r="AG5476" s="105"/>
      <c r="AH5476" s="105"/>
      <c r="AI5476" s="105"/>
      <c r="AJ5476" s="105"/>
      <c r="AK5476" s="105"/>
      <c r="AL5476" s="105"/>
      <c r="AM5476" s="105"/>
      <c r="AN5476" s="105"/>
      <c r="AO5476" s="105"/>
      <c r="AP5476" s="105"/>
      <c r="AQ5476" s="105"/>
      <c r="AR5476" s="105"/>
      <c r="AS5476" s="105"/>
      <c r="AT5476" s="105"/>
      <c r="AU5476" s="105"/>
      <c r="AV5476" s="105"/>
      <c r="AW5476" s="105"/>
      <c r="AX5476" s="105"/>
      <c r="AY5476" s="105"/>
      <c r="AZ5476" s="105"/>
      <c r="BA5476" s="105"/>
      <c r="BB5476" s="105"/>
      <c r="BC5476" s="105"/>
      <c r="BD5476" s="105"/>
      <c r="BE5476" s="105"/>
      <c r="BF5476" s="105"/>
      <c r="BG5476" s="105"/>
      <c r="BH5476" s="105"/>
      <c r="BI5476" s="105"/>
      <c r="BJ5476" s="105"/>
      <c r="BK5476" s="105"/>
      <c r="BL5476" s="105"/>
      <c r="BM5476" s="105"/>
      <c r="BN5476" s="105"/>
      <c r="BO5476" s="105"/>
      <c r="BP5476" s="105"/>
      <c r="BQ5476" s="105"/>
      <c r="BR5476" s="105"/>
      <c r="BS5476" s="105"/>
    </row>
    <row r="5477" spans="1:71" s="68" customFormat="1" ht="17.25" customHeight="1">
      <c r="A5477" s="51" t="s">
        <v>348</v>
      </c>
      <c r="B5477" s="50">
        <v>46021</v>
      </c>
      <c r="C5477" s="52">
        <v>3</v>
      </c>
      <c r="D5477" s="52" t="s">
        <v>77</v>
      </c>
      <c r="E5477" s="51" t="s">
        <v>268</v>
      </c>
      <c r="F5477" s="92" t="s">
        <v>238</v>
      </c>
      <c r="G5477" s="142">
        <v>19</v>
      </c>
      <c r="H5477" s="92">
        <v>10</v>
      </c>
      <c r="I5477" s="67" t="s">
        <v>239</v>
      </c>
      <c r="J5477" s="92" t="s">
        <v>122</v>
      </c>
      <c r="K5477" s="105"/>
      <c r="L5477" s="105"/>
      <c r="M5477" s="105"/>
      <c r="N5477" s="105"/>
      <c r="O5477" s="105"/>
      <c r="P5477" s="105"/>
      <c r="Q5477" s="105"/>
      <c r="R5477" s="105"/>
      <c r="S5477" s="105"/>
      <c r="T5477" s="105"/>
      <c r="U5477" s="105"/>
      <c r="V5477" s="105"/>
      <c r="W5477" s="105"/>
      <c r="X5477" s="105"/>
      <c r="Y5477" s="105"/>
      <c r="Z5477" s="105"/>
      <c r="AA5477" s="105"/>
      <c r="AB5477" s="105"/>
      <c r="AC5477" s="105"/>
      <c r="AD5477" s="105"/>
      <c r="AE5477" s="105"/>
      <c r="AF5477" s="105"/>
      <c r="AG5477" s="105"/>
      <c r="AH5477" s="105"/>
      <c r="AI5477" s="105"/>
      <c r="AJ5477" s="105"/>
      <c r="AK5477" s="105"/>
      <c r="AL5477" s="105"/>
      <c r="AM5477" s="105"/>
      <c r="AN5477" s="105"/>
      <c r="AO5477" s="105"/>
      <c r="AP5477" s="105"/>
      <c r="AQ5477" s="105"/>
      <c r="AR5477" s="105"/>
      <c r="AS5477" s="105"/>
      <c r="AT5477" s="105"/>
      <c r="AU5477" s="105"/>
      <c r="AV5477" s="105"/>
      <c r="AW5477" s="105"/>
      <c r="AX5477" s="105"/>
      <c r="AY5477" s="105"/>
      <c r="AZ5477" s="105"/>
      <c r="BA5477" s="105"/>
      <c r="BB5477" s="105"/>
      <c r="BC5477" s="105"/>
      <c r="BD5477" s="105"/>
      <c r="BE5477" s="105"/>
      <c r="BF5477" s="105"/>
      <c r="BG5477" s="105"/>
      <c r="BH5477" s="105"/>
      <c r="BI5477" s="105"/>
      <c r="BJ5477" s="105"/>
      <c r="BK5477" s="105"/>
      <c r="BL5477" s="105"/>
      <c r="BM5477" s="105"/>
      <c r="BN5477" s="105"/>
      <c r="BO5477" s="105"/>
      <c r="BP5477" s="105"/>
      <c r="BQ5477" s="105"/>
      <c r="BR5477" s="105"/>
      <c r="BS5477" s="105"/>
    </row>
    <row r="5478" spans="1:71" s="68" customFormat="1" ht="17.25" customHeight="1">
      <c r="A5478" s="51" t="s">
        <v>348</v>
      </c>
      <c r="B5478" s="50">
        <v>46021</v>
      </c>
      <c r="C5478" s="52">
        <v>3</v>
      </c>
      <c r="D5478" s="52" t="s">
        <v>77</v>
      </c>
      <c r="E5478" s="51" t="s">
        <v>326</v>
      </c>
      <c r="F5478" s="92"/>
      <c r="G5478" s="142"/>
      <c r="H5478" s="92"/>
      <c r="I5478" s="154"/>
      <c r="J5478" s="92"/>
      <c r="K5478" s="105"/>
      <c r="L5478" s="105"/>
      <c r="M5478" s="105"/>
      <c r="N5478" s="105"/>
      <c r="O5478" s="105"/>
      <c r="P5478" s="105"/>
      <c r="Q5478" s="105"/>
      <c r="R5478" s="105"/>
      <c r="S5478" s="105"/>
      <c r="T5478" s="105"/>
      <c r="U5478" s="105"/>
      <c r="V5478" s="105"/>
      <c r="W5478" s="105"/>
      <c r="X5478" s="105"/>
      <c r="Y5478" s="105"/>
      <c r="Z5478" s="105"/>
      <c r="AA5478" s="105"/>
      <c r="AB5478" s="105"/>
      <c r="AC5478" s="105"/>
      <c r="AD5478" s="105"/>
      <c r="AE5478" s="105"/>
      <c r="AF5478" s="105"/>
      <c r="AG5478" s="105"/>
      <c r="AH5478" s="105"/>
      <c r="AI5478" s="105"/>
      <c r="AJ5478" s="105"/>
      <c r="AK5478" s="105"/>
      <c r="AL5478" s="105"/>
      <c r="AM5478" s="105"/>
      <c r="AN5478" s="105"/>
      <c r="AO5478" s="105"/>
      <c r="AP5478" s="105"/>
      <c r="AQ5478" s="105"/>
      <c r="AR5478" s="105"/>
      <c r="AS5478" s="105"/>
      <c r="AT5478" s="105"/>
      <c r="AU5478" s="105"/>
      <c r="AV5478" s="105"/>
      <c r="AW5478" s="105"/>
      <c r="AX5478" s="105"/>
      <c r="AY5478" s="105"/>
      <c r="AZ5478" s="105"/>
      <c r="BA5478" s="105"/>
      <c r="BB5478" s="105"/>
      <c r="BC5478" s="105"/>
      <c r="BD5478" s="105"/>
      <c r="BE5478" s="105"/>
      <c r="BF5478" s="105"/>
      <c r="BG5478" s="105"/>
      <c r="BH5478" s="105"/>
      <c r="BI5478" s="105"/>
      <c r="BJ5478" s="105"/>
      <c r="BK5478" s="105"/>
      <c r="BL5478" s="105"/>
      <c r="BM5478" s="105"/>
      <c r="BN5478" s="105"/>
      <c r="BO5478" s="105"/>
      <c r="BP5478" s="105"/>
      <c r="BQ5478" s="105"/>
      <c r="BR5478" s="105"/>
      <c r="BS5478" s="105"/>
    </row>
    <row r="5479" spans="1:71" s="68" customFormat="1" ht="17.25" customHeight="1">
      <c r="A5479" s="51" t="s">
        <v>348</v>
      </c>
      <c r="B5479" s="50">
        <v>46021</v>
      </c>
      <c r="C5479" s="52">
        <v>3</v>
      </c>
      <c r="D5479" s="52" t="s">
        <v>77</v>
      </c>
      <c r="E5479" s="51" t="s">
        <v>327</v>
      </c>
      <c r="F5479" s="92" t="s">
        <v>341</v>
      </c>
      <c r="G5479" s="51">
        <v>12</v>
      </c>
      <c r="H5479" s="92">
        <v>9</v>
      </c>
      <c r="I5479" s="154" t="s">
        <v>343</v>
      </c>
      <c r="J5479" s="92" t="s">
        <v>122</v>
      </c>
      <c r="K5479" s="105"/>
      <c r="L5479" s="105"/>
      <c r="M5479" s="105"/>
      <c r="N5479" s="105"/>
      <c r="O5479" s="105"/>
      <c r="P5479" s="105"/>
      <c r="Q5479" s="105"/>
      <c r="R5479" s="105"/>
      <c r="S5479" s="105"/>
      <c r="T5479" s="105"/>
      <c r="U5479" s="105"/>
      <c r="V5479" s="105"/>
      <c r="W5479" s="105"/>
      <c r="X5479" s="105"/>
      <c r="Y5479" s="105"/>
      <c r="Z5479" s="105"/>
      <c r="AA5479" s="105"/>
      <c r="AB5479" s="105"/>
      <c r="AC5479" s="105"/>
      <c r="AD5479" s="105"/>
      <c r="AE5479" s="105"/>
      <c r="AF5479" s="105"/>
      <c r="AG5479" s="105"/>
      <c r="AH5479" s="105"/>
      <c r="AI5479" s="105"/>
      <c r="AJ5479" s="105"/>
      <c r="AK5479" s="105"/>
      <c r="AL5479" s="105"/>
      <c r="AM5479" s="105"/>
      <c r="AN5479" s="105"/>
      <c r="AO5479" s="105"/>
      <c r="AP5479" s="105"/>
      <c r="AQ5479" s="105"/>
      <c r="AR5479" s="105"/>
      <c r="AS5479" s="105"/>
      <c r="AT5479" s="105"/>
      <c r="AU5479" s="105"/>
      <c r="AV5479" s="105"/>
      <c r="AW5479" s="105"/>
      <c r="AX5479" s="105"/>
      <c r="AY5479" s="105"/>
      <c r="AZ5479" s="105"/>
      <c r="BA5479" s="105"/>
      <c r="BB5479" s="105"/>
      <c r="BC5479" s="105"/>
      <c r="BD5479" s="105"/>
      <c r="BE5479" s="105"/>
      <c r="BF5479" s="105"/>
      <c r="BG5479" s="105"/>
      <c r="BH5479" s="105"/>
      <c r="BI5479" s="105"/>
      <c r="BJ5479" s="105"/>
      <c r="BK5479" s="105"/>
      <c r="BL5479" s="105"/>
      <c r="BM5479" s="105"/>
      <c r="BN5479" s="105"/>
      <c r="BO5479" s="105"/>
      <c r="BP5479" s="105"/>
      <c r="BQ5479" s="105"/>
      <c r="BR5479" s="105"/>
      <c r="BS5479" s="105"/>
    </row>
    <row r="5480" spans="1:71" s="68" customFormat="1" ht="17.25" customHeight="1">
      <c r="A5480" s="51" t="s">
        <v>348</v>
      </c>
      <c r="B5480" s="50">
        <v>46021</v>
      </c>
      <c r="C5480" s="52">
        <v>3</v>
      </c>
      <c r="D5480" s="52" t="s">
        <v>77</v>
      </c>
      <c r="E5480" s="51" t="s">
        <v>82</v>
      </c>
      <c r="F5480" s="51"/>
      <c r="G5480" s="90"/>
      <c r="H5480" s="82"/>
      <c r="I5480" s="67"/>
      <c r="J5480" s="107"/>
      <c r="K5480" s="105"/>
      <c r="L5480" s="105"/>
      <c r="M5480" s="105"/>
      <c r="N5480" s="105"/>
      <c r="O5480" s="105"/>
      <c r="P5480" s="105"/>
      <c r="Q5480" s="105"/>
      <c r="R5480" s="105"/>
      <c r="S5480" s="105"/>
      <c r="T5480" s="105"/>
      <c r="U5480" s="105"/>
      <c r="V5480" s="105"/>
      <c r="W5480" s="105"/>
      <c r="X5480" s="105"/>
      <c r="Y5480" s="105"/>
      <c r="Z5480" s="105"/>
      <c r="AA5480" s="105"/>
      <c r="AB5480" s="105"/>
      <c r="AC5480" s="105"/>
      <c r="AD5480" s="105"/>
      <c r="AE5480" s="105"/>
      <c r="AF5480" s="105"/>
      <c r="AG5480" s="105"/>
      <c r="AH5480" s="105"/>
      <c r="AI5480" s="105"/>
      <c r="AJ5480" s="105"/>
      <c r="AK5480" s="105"/>
      <c r="AL5480" s="105"/>
      <c r="AM5480" s="105"/>
      <c r="AN5480" s="105"/>
      <c r="AO5480" s="105"/>
      <c r="AP5480" s="105"/>
      <c r="AQ5480" s="105"/>
      <c r="AR5480" s="105"/>
      <c r="AS5480" s="105"/>
      <c r="AT5480" s="105"/>
      <c r="AU5480" s="105"/>
      <c r="AV5480" s="105"/>
      <c r="AW5480" s="105"/>
      <c r="AX5480" s="105"/>
      <c r="AY5480" s="105"/>
      <c r="AZ5480" s="105"/>
      <c r="BA5480" s="105"/>
      <c r="BB5480" s="105"/>
      <c r="BC5480" s="105"/>
      <c r="BD5480" s="105"/>
      <c r="BE5480" s="105"/>
      <c r="BF5480" s="105"/>
      <c r="BG5480" s="105"/>
      <c r="BH5480" s="105"/>
      <c r="BI5480" s="105"/>
      <c r="BJ5480" s="105"/>
      <c r="BK5480" s="105"/>
      <c r="BL5480" s="105"/>
      <c r="BM5480" s="105"/>
      <c r="BN5480" s="105"/>
      <c r="BO5480" s="105"/>
      <c r="BP5480" s="105"/>
      <c r="BQ5480" s="105"/>
      <c r="BR5480" s="105"/>
      <c r="BS5480" s="105"/>
    </row>
    <row r="5481" spans="1:71" s="68" customFormat="1" ht="17.25" customHeight="1">
      <c r="A5481" s="51" t="s">
        <v>348</v>
      </c>
      <c r="B5481" s="50">
        <v>46021</v>
      </c>
      <c r="C5481" s="52">
        <v>3</v>
      </c>
      <c r="D5481" s="52" t="s">
        <v>77</v>
      </c>
      <c r="E5481" s="51" t="s">
        <v>83</v>
      </c>
      <c r="F5481" s="51"/>
      <c r="G5481" s="51"/>
      <c r="H5481" s="51"/>
      <c r="I5481" s="67"/>
      <c r="J5481" s="51"/>
      <c r="K5481" s="105"/>
      <c r="L5481" s="105"/>
      <c r="M5481" s="105"/>
      <c r="N5481" s="105"/>
      <c r="O5481" s="105"/>
      <c r="P5481" s="105"/>
      <c r="Q5481" s="105"/>
      <c r="R5481" s="105"/>
      <c r="S5481" s="105"/>
      <c r="T5481" s="105"/>
      <c r="U5481" s="105"/>
      <c r="V5481" s="105"/>
      <c r="W5481" s="105"/>
      <c r="X5481" s="105"/>
      <c r="Y5481" s="105"/>
      <c r="Z5481" s="105"/>
      <c r="AA5481" s="105"/>
      <c r="AB5481" s="105"/>
      <c r="AC5481" s="105"/>
      <c r="AD5481" s="105"/>
      <c r="AE5481" s="105"/>
      <c r="AF5481" s="105"/>
      <c r="AG5481" s="105"/>
      <c r="AH5481" s="105"/>
      <c r="AI5481" s="105"/>
      <c r="AJ5481" s="105"/>
      <c r="AK5481" s="105"/>
      <c r="AL5481" s="105"/>
      <c r="AM5481" s="105"/>
      <c r="AN5481" s="105"/>
      <c r="AO5481" s="105"/>
      <c r="AP5481" s="105"/>
      <c r="AQ5481" s="105"/>
      <c r="AR5481" s="105"/>
      <c r="AS5481" s="105"/>
      <c r="AT5481" s="105"/>
      <c r="AU5481" s="105"/>
      <c r="AV5481" s="105"/>
      <c r="AW5481" s="105"/>
      <c r="AX5481" s="105"/>
      <c r="AY5481" s="105"/>
      <c r="AZ5481" s="105"/>
      <c r="BA5481" s="105"/>
      <c r="BB5481" s="105"/>
      <c r="BC5481" s="105"/>
      <c r="BD5481" s="105"/>
      <c r="BE5481" s="105"/>
      <c r="BF5481" s="105"/>
      <c r="BG5481" s="105"/>
      <c r="BH5481" s="105"/>
      <c r="BI5481" s="105"/>
      <c r="BJ5481" s="105"/>
      <c r="BK5481" s="105"/>
      <c r="BL5481" s="105"/>
      <c r="BM5481" s="105"/>
      <c r="BN5481" s="105"/>
      <c r="BO5481" s="105"/>
      <c r="BP5481" s="105"/>
      <c r="BQ5481" s="105"/>
      <c r="BR5481" s="105"/>
      <c r="BS5481" s="105"/>
    </row>
    <row r="5482" spans="1:71" s="68" customFormat="1" ht="17.25" customHeight="1">
      <c r="A5482" s="51" t="s">
        <v>348</v>
      </c>
      <c r="B5482" s="50">
        <v>46021</v>
      </c>
      <c r="C5482" s="52">
        <v>3</v>
      </c>
      <c r="D5482" s="52" t="s">
        <v>77</v>
      </c>
      <c r="E5482" s="51" t="s">
        <v>108</v>
      </c>
      <c r="F5482" s="51" t="s">
        <v>267</v>
      </c>
      <c r="G5482" s="51">
        <v>8</v>
      </c>
      <c r="H5482" s="51">
        <v>5</v>
      </c>
      <c r="I5482" s="39" t="s">
        <v>253</v>
      </c>
      <c r="J5482" s="51" t="s">
        <v>185</v>
      </c>
      <c r="K5482" s="105"/>
      <c r="L5482" s="105"/>
      <c r="M5482" s="105"/>
      <c r="N5482" s="105"/>
      <c r="O5482" s="105"/>
      <c r="P5482" s="105"/>
      <c r="Q5482" s="105"/>
      <c r="R5482" s="105"/>
      <c r="S5482" s="105"/>
      <c r="T5482" s="105"/>
      <c r="U5482" s="105"/>
      <c r="V5482" s="105"/>
      <c r="W5482" s="105"/>
      <c r="X5482" s="105"/>
      <c r="Y5482" s="105"/>
      <c r="Z5482" s="105"/>
      <c r="AA5482" s="105"/>
      <c r="AB5482" s="105"/>
      <c r="AC5482" s="105"/>
      <c r="AD5482" s="105"/>
      <c r="AE5482" s="105"/>
      <c r="AF5482" s="105"/>
      <c r="AG5482" s="105"/>
      <c r="AH5482" s="105"/>
      <c r="AI5482" s="105"/>
      <c r="AJ5482" s="105"/>
      <c r="AK5482" s="105"/>
      <c r="AL5482" s="105"/>
      <c r="AM5482" s="105"/>
      <c r="AN5482" s="105"/>
      <c r="AO5482" s="105"/>
      <c r="AP5482" s="105"/>
      <c r="AQ5482" s="105"/>
      <c r="AR5482" s="105"/>
      <c r="AS5482" s="105"/>
      <c r="AT5482" s="105"/>
      <c r="AU5482" s="105"/>
      <c r="AV5482" s="105"/>
      <c r="AW5482" s="105"/>
      <c r="AX5482" s="105"/>
      <c r="AY5482" s="105"/>
      <c r="AZ5482" s="105"/>
      <c r="BA5482" s="105"/>
      <c r="BB5482" s="105"/>
      <c r="BC5482" s="105"/>
      <c r="BD5482" s="105"/>
      <c r="BE5482" s="105"/>
      <c r="BF5482" s="105"/>
      <c r="BG5482" s="105"/>
      <c r="BH5482" s="105"/>
      <c r="BI5482" s="105"/>
      <c r="BJ5482" s="105"/>
      <c r="BK5482" s="105"/>
      <c r="BL5482" s="105"/>
      <c r="BM5482" s="105"/>
      <c r="BN5482" s="105"/>
      <c r="BO5482" s="105"/>
      <c r="BP5482" s="105"/>
      <c r="BQ5482" s="105"/>
      <c r="BR5482" s="105"/>
      <c r="BS5482" s="105"/>
    </row>
    <row r="5483" spans="1:71" s="68" customFormat="1" ht="17.25" customHeight="1">
      <c r="A5483" s="51" t="s">
        <v>348</v>
      </c>
      <c r="B5483" s="50">
        <v>46021</v>
      </c>
      <c r="C5483" s="52">
        <v>3</v>
      </c>
      <c r="D5483" s="52" t="s">
        <v>77</v>
      </c>
      <c r="E5483" s="51" t="s">
        <v>84</v>
      </c>
      <c r="F5483" s="51"/>
      <c r="G5483" s="123"/>
      <c r="H5483" s="51"/>
      <c r="I5483" s="123"/>
      <c r="J5483" s="123"/>
      <c r="K5483" s="105"/>
      <c r="L5483" s="105"/>
      <c r="M5483" s="105"/>
      <c r="N5483" s="105"/>
      <c r="O5483" s="105"/>
      <c r="P5483" s="105"/>
      <c r="Q5483" s="105"/>
      <c r="R5483" s="105"/>
      <c r="S5483" s="105"/>
      <c r="T5483" s="105"/>
      <c r="U5483" s="105"/>
      <c r="V5483" s="105"/>
      <c r="W5483" s="105"/>
      <c r="X5483" s="105"/>
      <c r="Y5483" s="105"/>
      <c r="Z5483" s="105"/>
      <c r="AA5483" s="105"/>
      <c r="AB5483" s="105"/>
      <c r="AC5483" s="105"/>
      <c r="AD5483" s="105"/>
      <c r="AE5483" s="105"/>
      <c r="AF5483" s="105"/>
      <c r="AG5483" s="105"/>
      <c r="AH5483" s="105"/>
      <c r="AI5483" s="105"/>
      <c r="AJ5483" s="105"/>
      <c r="AK5483" s="105"/>
      <c r="AL5483" s="105"/>
      <c r="AM5483" s="105"/>
      <c r="AN5483" s="105"/>
      <c r="AO5483" s="105"/>
      <c r="AP5483" s="105"/>
      <c r="AQ5483" s="105"/>
      <c r="AR5483" s="105"/>
      <c r="AS5483" s="105"/>
      <c r="AT5483" s="105"/>
      <c r="AU5483" s="105"/>
      <c r="AV5483" s="105"/>
      <c r="AW5483" s="105"/>
      <c r="AX5483" s="105"/>
      <c r="AY5483" s="105"/>
      <c r="AZ5483" s="105"/>
      <c r="BA5483" s="105"/>
      <c r="BB5483" s="105"/>
      <c r="BC5483" s="105"/>
      <c r="BD5483" s="105"/>
      <c r="BE5483" s="105"/>
      <c r="BF5483" s="105"/>
      <c r="BG5483" s="105"/>
      <c r="BH5483" s="105"/>
      <c r="BI5483" s="105"/>
      <c r="BJ5483" s="105"/>
      <c r="BK5483" s="105"/>
      <c r="BL5483" s="105"/>
      <c r="BM5483" s="105"/>
      <c r="BN5483" s="105"/>
      <c r="BO5483" s="105"/>
      <c r="BP5483" s="105"/>
      <c r="BQ5483" s="105"/>
      <c r="BR5483" s="105"/>
      <c r="BS5483" s="105"/>
    </row>
    <row r="5484" spans="1:71" s="68" customFormat="1" ht="17.25" customHeight="1">
      <c r="A5484" s="51" t="s">
        <v>348</v>
      </c>
      <c r="B5484" s="50">
        <v>46021</v>
      </c>
      <c r="C5484" s="52">
        <v>3</v>
      </c>
      <c r="D5484" s="52" t="s">
        <v>77</v>
      </c>
      <c r="E5484" s="51" t="s">
        <v>85</v>
      </c>
      <c r="F5484" s="51" t="s">
        <v>172</v>
      </c>
      <c r="G5484" s="51">
        <v>15</v>
      </c>
      <c r="H5484" s="51">
        <v>9</v>
      </c>
      <c r="I5484" s="67"/>
      <c r="J5484" s="51" t="s">
        <v>122</v>
      </c>
      <c r="K5484" s="105"/>
      <c r="L5484" s="105"/>
      <c r="M5484" s="105"/>
      <c r="N5484" s="105"/>
      <c r="O5484" s="105"/>
      <c r="P5484" s="105"/>
      <c r="Q5484" s="105"/>
      <c r="R5484" s="105"/>
      <c r="S5484" s="105"/>
      <c r="T5484" s="105"/>
      <c r="U5484" s="105"/>
      <c r="V5484" s="105"/>
      <c r="W5484" s="105"/>
      <c r="X5484" s="105"/>
      <c r="Y5484" s="105"/>
      <c r="Z5484" s="105"/>
      <c r="AA5484" s="105"/>
      <c r="AB5484" s="105"/>
      <c r="AC5484" s="105"/>
      <c r="AD5484" s="105"/>
      <c r="AE5484" s="105"/>
      <c r="AF5484" s="105"/>
      <c r="AG5484" s="105"/>
      <c r="AH5484" s="105"/>
      <c r="AI5484" s="105"/>
      <c r="AJ5484" s="105"/>
      <c r="AK5484" s="105"/>
      <c r="AL5484" s="105"/>
      <c r="AM5484" s="105"/>
      <c r="AN5484" s="105"/>
      <c r="AO5484" s="105"/>
      <c r="AP5484" s="105"/>
      <c r="AQ5484" s="105"/>
      <c r="AR5484" s="105"/>
      <c r="AS5484" s="105"/>
      <c r="AT5484" s="105"/>
      <c r="AU5484" s="105"/>
      <c r="AV5484" s="105"/>
      <c r="AW5484" s="105"/>
      <c r="AX5484" s="105"/>
      <c r="AY5484" s="105"/>
      <c r="AZ5484" s="105"/>
      <c r="BA5484" s="105"/>
      <c r="BB5484" s="105"/>
      <c r="BC5484" s="105"/>
      <c r="BD5484" s="105"/>
      <c r="BE5484" s="105"/>
      <c r="BF5484" s="105"/>
      <c r="BG5484" s="105"/>
      <c r="BH5484" s="105"/>
      <c r="BI5484" s="105"/>
      <c r="BJ5484" s="105"/>
      <c r="BK5484" s="105"/>
      <c r="BL5484" s="105"/>
      <c r="BM5484" s="105"/>
      <c r="BN5484" s="105"/>
      <c r="BO5484" s="105"/>
      <c r="BP5484" s="105"/>
      <c r="BQ5484" s="105"/>
      <c r="BR5484" s="105"/>
      <c r="BS5484" s="105"/>
    </row>
    <row r="5485" spans="1:71" s="68" customFormat="1" ht="17.25" customHeight="1">
      <c r="A5485" s="51" t="s">
        <v>348</v>
      </c>
      <c r="B5485" s="50">
        <v>46021</v>
      </c>
      <c r="C5485" s="52">
        <v>3</v>
      </c>
      <c r="D5485" s="52" t="s">
        <v>77</v>
      </c>
      <c r="E5485" s="82" t="s">
        <v>109</v>
      </c>
      <c r="F5485" s="82" t="s">
        <v>346</v>
      </c>
      <c r="G5485" s="82">
        <v>8</v>
      </c>
      <c r="H5485" s="82">
        <v>5</v>
      </c>
      <c r="I5485" s="109" t="s">
        <v>180</v>
      </c>
      <c r="J5485" s="82" t="s">
        <v>150</v>
      </c>
      <c r="K5485" s="105"/>
      <c r="L5485" s="105"/>
      <c r="M5485" s="105"/>
      <c r="N5485" s="105"/>
      <c r="O5485" s="105"/>
      <c r="P5485" s="105"/>
      <c r="Q5485" s="105"/>
      <c r="R5485" s="105"/>
      <c r="S5485" s="105"/>
      <c r="T5485" s="105"/>
      <c r="U5485" s="105"/>
      <c r="V5485" s="105"/>
      <c r="W5485" s="105"/>
      <c r="X5485" s="105"/>
      <c r="Y5485" s="105"/>
      <c r="Z5485" s="105"/>
      <c r="AA5485" s="105"/>
      <c r="AB5485" s="105"/>
      <c r="AC5485" s="105"/>
      <c r="AD5485" s="105"/>
      <c r="AE5485" s="105"/>
      <c r="AF5485" s="105"/>
      <c r="AG5485" s="105"/>
      <c r="AH5485" s="105"/>
      <c r="AI5485" s="105"/>
      <c r="AJ5485" s="105"/>
      <c r="AK5485" s="105"/>
      <c r="AL5485" s="105"/>
      <c r="AM5485" s="105"/>
      <c r="AN5485" s="105"/>
      <c r="AO5485" s="105"/>
      <c r="AP5485" s="105"/>
      <c r="AQ5485" s="105"/>
      <c r="AR5485" s="105"/>
      <c r="AS5485" s="105"/>
      <c r="AT5485" s="105"/>
      <c r="AU5485" s="105"/>
      <c r="AV5485" s="105"/>
      <c r="AW5485" s="105"/>
      <c r="AX5485" s="105"/>
      <c r="AY5485" s="105"/>
      <c r="AZ5485" s="105"/>
      <c r="BA5485" s="105"/>
      <c r="BB5485" s="105"/>
      <c r="BC5485" s="105"/>
      <c r="BD5485" s="105"/>
      <c r="BE5485" s="105"/>
      <c r="BF5485" s="105"/>
      <c r="BG5485" s="105"/>
      <c r="BH5485" s="105"/>
      <c r="BI5485" s="105"/>
      <c r="BJ5485" s="105"/>
      <c r="BK5485" s="105"/>
      <c r="BL5485" s="105"/>
      <c r="BM5485" s="105"/>
      <c r="BN5485" s="105"/>
      <c r="BO5485" s="105"/>
      <c r="BP5485" s="105"/>
      <c r="BQ5485" s="105"/>
      <c r="BR5485" s="105"/>
      <c r="BS5485" s="105"/>
    </row>
    <row r="5486" spans="1:71" s="68" customFormat="1" ht="17.25" customHeight="1">
      <c r="A5486" s="51" t="s">
        <v>348</v>
      </c>
      <c r="B5486" s="50">
        <v>46021</v>
      </c>
      <c r="C5486" s="52">
        <v>3</v>
      </c>
      <c r="D5486" s="52" t="s">
        <v>77</v>
      </c>
      <c r="E5486" s="51" t="s">
        <v>86</v>
      </c>
      <c r="F5486" s="51" t="s">
        <v>170</v>
      </c>
      <c r="G5486" s="66">
        <v>8</v>
      </c>
      <c r="H5486" s="66">
        <v>8</v>
      </c>
      <c r="I5486" s="67" t="s">
        <v>187</v>
      </c>
      <c r="J5486" s="51" t="s">
        <v>122</v>
      </c>
      <c r="K5486" s="105"/>
      <c r="L5486" s="105"/>
      <c r="M5486" s="105"/>
      <c r="N5486" s="105"/>
      <c r="O5486" s="105"/>
      <c r="P5486" s="105"/>
      <c r="Q5486" s="105"/>
      <c r="R5486" s="105"/>
      <c r="S5486" s="105"/>
      <c r="T5486" s="105"/>
      <c r="U5486" s="105"/>
      <c r="V5486" s="105"/>
      <c r="W5486" s="105"/>
      <c r="X5486" s="105"/>
      <c r="Y5486" s="105"/>
      <c r="Z5486" s="105"/>
      <c r="AA5486" s="105"/>
      <c r="AB5486" s="105"/>
      <c r="AC5486" s="105"/>
      <c r="AD5486" s="105"/>
      <c r="AE5486" s="105"/>
      <c r="AF5486" s="105"/>
      <c r="AG5486" s="105"/>
      <c r="AH5486" s="105"/>
      <c r="AI5486" s="105"/>
      <c r="AJ5486" s="105"/>
      <c r="AK5486" s="105"/>
      <c r="AL5486" s="105"/>
      <c r="AM5486" s="105"/>
      <c r="AN5486" s="105"/>
      <c r="AO5486" s="105"/>
      <c r="AP5486" s="105"/>
      <c r="AQ5486" s="105"/>
      <c r="AR5486" s="105"/>
      <c r="AS5486" s="105"/>
      <c r="AT5486" s="105"/>
      <c r="AU5486" s="105"/>
      <c r="AV5486" s="105"/>
      <c r="AW5486" s="105"/>
      <c r="AX5486" s="105"/>
      <c r="AY5486" s="105"/>
      <c r="AZ5486" s="105"/>
      <c r="BA5486" s="105"/>
      <c r="BB5486" s="105"/>
      <c r="BC5486" s="105"/>
      <c r="BD5486" s="105"/>
      <c r="BE5486" s="105"/>
      <c r="BF5486" s="105"/>
      <c r="BG5486" s="105"/>
      <c r="BH5486" s="105"/>
      <c r="BI5486" s="105"/>
      <c r="BJ5486" s="105"/>
      <c r="BK5486" s="105"/>
      <c r="BL5486" s="105"/>
      <c r="BM5486" s="105"/>
      <c r="BN5486" s="105"/>
      <c r="BO5486" s="105"/>
      <c r="BP5486" s="105"/>
      <c r="BQ5486" s="105"/>
      <c r="BR5486" s="105"/>
      <c r="BS5486" s="105"/>
    </row>
    <row r="5487" spans="1:71" s="68" customFormat="1" ht="17.25" customHeight="1">
      <c r="A5487" s="51" t="s">
        <v>348</v>
      </c>
      <c r="B5487" s="50">
        <v>46021</v>
      </c>
      <c r="C5487" s="52">
        <v>3</v>
      </c>
      <c r="D5487" s="52" t="s">
        <v>77</v>
      </c>
      <c r="E5487" s="51" t="s">
        <v>87</v>
      </c>
      <c r="F5487" s="51"/>
      <c r="G5487" s="51"/>
      <c r="H5487" s="51"/>
      <c r="I5487" s="67"/>
      <c r="J5487" s="51"/>
      <c r="K5487" s="105"/>
      <c r="L5487" s="105"/>
      <c r="M5487" s="105"/>
      <c r="N5487" s="105"/>
      <c r="O5487" s="105"/>
      <c r="P5487" s="105"/>
      <c r="Q5487" s="105"/>
      <c r="R5487" s="105"/>
      <c r="S5487" s="105"/>
      <c r="T5487" s="105"/>
      <c r="U5487" s="105"/>
      <c r="V5487" s="105"/>
      <c r="W5487" s="105"/>
      <c r="X5487" s="105"/>
      <c r="Y5487" s="105"/>
      <c r="Z5487" s="105"/>
      <c r="AA5487" s="105"/>
      <c r="AB5487" s="105"/>
      <c r="AC5487" s="105"/>
      <c r="AD5487" s="105"/>
      <c r="AE5487" s="105"/>
      <c r="AF5487" s="105"/>
      <c r="AG5487" s="105"/>
      <c r="AH5487" s="105"/>
      <c r="AI5487" s="105"/>
      <c r="AJ5487" s="105"/>
      <c r="AK5487" s="105"/>
      <c r="AL5487" s="105"/>
      <c r="AM5487" s="105"/>
      <c r="AN5487" s="105"/>
      <c r="AO5487" s="105"/>
      <c r="AP5487" s="105"/>
      <c r="AQ5487" s="105"/>
      <c r="AR5487" s="105"/>
      <c r="AS5487" s="105"/>
      <c r="AT5487" s="105"/>
      <c r="AU5487" s="105"/>
      <c r="AV5487" s="105"/>
      <c r="AW5487" s="105"/>
      <c r="AX5487" s="105"/>
      <c r="AY5487" s="105"/>
      <c r="AZ5487" s="105"/>
      <c r="BA5487" s="105"/>
      <c r="BB5487" s="105"/>
      <c r="BC5487" s="105"/>
      <c r="BD5487" s="105"/>
      <c r="BE5487" s="105"/>
      <c r="BF5487" s="105"/>
      <c r="BG5487" s="105"/>
      <c r="BH5487" s="105"/>
      <c r="BI5487" s="105"/>
      <c r="BJ5487" s="105"/>
      <c r="BK5487" s="105"/>
      <c r="BL5487" s="105"/>
      <c r="BM5487" s="105"/>
      <c r="BN5487" s="105"/>
      <c r="BO5487" s="105"/>
      <c r="BP5487" s="105"/>
      <c r="BQ5487" s="105"/>
      <c r="BR5487" s="105"/>
      <c r="BS5487" s="105"/>
    </row>
    <row r="5488" spans="1:71" s="68" customFormat="1" ht="17.25" customHeight="1">
      <c r="A5488" s="51" t="s">
        <v>348</v>
      </c>
      <c r="B5488" s="50">
        <v>46021</v>
      </c>
      <c r="C5488" s="52">
        <v>3</v>
      </c>
      <c r="D5488" s="52" t="s">
        <v>77</v>
      </c>
      <c r="E5488" s="51" t="s">
        <v>110</v>
      </c>
      <c r="F5488" s="82" t="s">
        <v>339</v>
      </c>
      <c r="G5488" s="51">
        <v>12</v>
      </c>
      <c r="H5488" s="82">
        <v>11</v>
      </c>
      <c r="I5488" s="67" t="s">
        <v>231</v>
      </c>
      <c r="J5488" s="51" t="s">
        <v>150</v>
      </c>
      <c r="K5488" s="105"/>
      <c r="L5488" s="105"/>
      <c r="M5488" s="105"/>
      <c r="N5488" s="105"/>
      <c r="O5488" s="105"/>
      <c r="P5488" s="105"/>
      <c r="Q5488" s="105"/>
      <c r="R5488" s="105"/>
      <c r="S5488" s="105"/>
      <c r="T5488" s="105"/>
      <c r="U5488" s="105"/>
      <c r="V5488" s="105"/>
      <c r="W5488" s="105"/>
      <c r="X5488" s="105"/>
      <c r="Y5488" s="105"/>
      <c r="Z5488" s="105"/>
      <c r="AA5488" s="105"/>
      <c r="AB5488" s="105"/>
      <c r="AC5488" s="105"/>
      <c r="AD5488" s="105"/>
      <c r="AE5488" s="105"/>
      <c r="AF5488" s="105"/>
      <c r="AG5488" s="105"/>
      <c r="AH5488" s="105"/>
      <c r="AI5488" s="105"/>
      <c r="AJ5488" s="105"/>
      <c r="AK5488" s="105"/>
      <c r="AL5488" s="105"/>
      <c r="AM5488" s="105"/>
      <c r="AN5488" s="105"/>
      <c r="AO5488" s="105"/>
      <c r="AP5488" s="105"/>
      <c r="AQ5488" s="105"/>
      <c r="AR5488" s="105"/>
      <c r="AS5488" s="105"/>
      <c r="AT5488" s="105"/>
      <c r="AU5488" s="105"/>
      <c r="AV5488" s="105"/>
      <c r="AW5488" s="105"/>
      <c r="AX5488" s="105"/>
      <c r="AY5488" s="105"/>
      <c r="AZ5488" s="105"/>
      <c r="BA5488" s="105"/>
      <c r="BB5488" s="105"/>
      <c r="BC5488" s="105"/>
      <c r="BD5488" s="105"/>
      <c r="BE5488" s="105"/>
      <c r="BF5488" s="105"/>
      <c r="BG5488" s="105"/>
      <c r="BH5488" s="105"/>
      <c r="BI5488" s="105"/>
      <c r="BJ5488" s="105"/>
      <c r="BK5488" s="105"/>
      <c r="BL5488" s="105"/>
      <c r="BM5488" s="105"/>
      <c r="BN5488" s="105"/>
      <c r="BO5488" s="105"/>
      <c r="BP5488" s="105"/>
      <c r="BQ5488" s="105"/>
      <c r="BR5488" s="105"/>
      <c r="BS5488" s="105"/>
    </row>
    <row r="5489" spans="1:71" s="68" customFormat="1" ht="17.25" customHeight="1">
      <c r="A5489" s="51" t="s">
        <v>348</v>
      </c>
      <c r="B5489" s="50">
        <v>46021</v>
      </c>
      <c r="C5489" s="52">
        <v>3</v>
      </c>
      <c r="D5489" s="52" t="s">
        <v>77</v>
      </c>
      <c r="E5489" s="51" t="s">
        <v>89</v>
      </c>
      <c r="F5489" s="82" t="s">
        <v>457</v>
      </c>
      <c r="G5489" s="51">
        <v>4</v>
      </c>
      <c r="H5489" s="51">
        <v>1</v>
      </c>
      <c r="I5489" s="67" t="s">
        <v>299</v>
      </c>
      <c r="J5489" s="51" t="s">
        <v>122</v>
      </c>
      <c r="K5489" s="105"/>
      <c r="L5489" s="105"/>
      <c r="M5489" s="105"/>
      <c r="N5489" s="105"/>
      <c r="O5489" s="105"/>
      <c r="P5489" s="105"/>
      <c r="Q5489" s="105"/>
      <c r="R5489" s="105"/>
      <c r="S5489" s="105"/>
      <c r="T5489" s="105"/>
      <c r="U5489" s="105"/>
      <c r="V5489" s="105"/>
      <c r="W5489" s="105"/>
      <c r="X5489" s="105"/>
      <c r="Y5489" s="105"/>
      <c r="Z5489" s="105"/>
      <c r="AA5489" s="105"/>
      <c r="AB5489" s="105"/>
      <c r="AC5489" s="105"/>
      <c r="AD5489" s="105"/>
      <c r="AE5489" s="105"/>
      <c r="AF5489" s="105"/>
      <c r="AG5489" s="105"/>
      <c r="AH5489" s="105"/>
      <c r="AI5489" s="105"/>
      <c r="AJ5489" s="105"/>
      <c r="AK5489" s="105"/>
      <c r="AL5489" s="105"/>
      <c r="AM5489" s="105"/>
      <c r="AN5489" s="105"/>
      <c r="AO5489" s="105"/>
      <c r="AP5489" s="105"/>
      <c r="AQ5489" s="105"/>
      <c r="AR5489" s="105"/>
      <c r="AS5489" s="105"/>
      <c r="AT5489" s="105"/>
      <c r="AU5489" s="105"/>
      <c r="AV5489" s="105"/>
      <c r="AW5489" s="105"/>
      <c r="AX5489" s="105"/>
      <c r="AY5489" s="105"/>
      <c r="AZ5489" s="105"/>
      <c r="BA5489" s="105"/>
      <c r="BB5489" s="105"/>
      <c r="BC5489" s="105"/>
      <c r="BD5489" s="105"/>
      <c r="BE5489" s="105"/>
      <c r="BF5489" s="105"/>
      <c r="BG5489" s="105"/>
      <c r="BH5489" s="105"/>
      <c r="BI5489" s="105"/>
      <c r="BJ5489" s="105"/>
      <c r="BK5489" s="105"/>
      <c r="BL5489" s="105"/>
      <c r="BM5489" s="105"/>
      <c r="BN5489" s="105"/>
      <c r="BO5489" s="105"/>
      <c r="BP5489" s="105"/>
      <c r="BQ5489" s="105"/>
      <c r="BR5489" s="105"/>
      <c r="BS5489" s="105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58" t="s">
        <v>228</v>
      </c>
      <c r="G5490" s="58">
        <v>30</v>
      </c>
      <c r="H5490" s="89">
        <v>13</v>
      </c>
      <c r="I5490" s="69" t="s">
        <v>229</v>
      </c>
      <c r="J5490" s="58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461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14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78</v>
      </c>
      <c r="F5599" s="89" t="s">
        <v>228</v>
      </c>
      <c r="G5599" s="58">
        <v>30</v>
      </c>
      <c r="H5599" s="89">
        <v>15</v>
      </c>
      <c r="I5599" s="69" t="s">
        <v>229</v>
      </c>
      <c r="J5599" s="58" t="s">
        <v>147</v>
      </c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79</v>
      </c>
      <c r="F5600" s="58" t="s">
        <v>388</v>
      </c>
      <c r="G5600" s="58">
        <v>30</v>
      </c>
      <c r="H5600" s="58">
        <v>15</v>
      </c>
      <c r="I5600" s="69" t="s">
        <v>389</v>
      </c>
      <c r="J5600" s="58" t="s">
        <v>461</v>
      </c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137</v>
      </c>
      <c r="F5601" s="58" t="s">
        <v>159</v>
      </c>
      <c r="G5601" s="80">
        <v>20</v>
      </c>
      <c r="H5601" s="58">
        <v>15</v>
      </c>
      <c r="I5601" s="69" t="s">
        <v>161</v>
      </c>
      <c r="J5601" s="28" t="s">
        <v>147</v>
      </c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138</v>
      </c>
      <c r="F5602" s="80" t="s">
        <v>159</v>
      </c>
      <c r="G5602" s="80">
        <v>20</v>
      </c>
      <c r="H5602" s="58">
        <v>15</v>
      </c>
      <c r="I5602" s="80" t="s">
        <v>385</v>
      </c>
      <c r="J5602" s="28" t="s">
        <v>147</v>
      </c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139</v>
      </c>
      <c r="F5603" s="80" t="s">
        <v>155</v>
      </c>
      <c r="G5603" s="80">
        <v>20</v>
      </c>
      <c r="H5603" s="58">
        <v>15</v>
      </c>
      <c r="I5603" s="80" t="s">
        <v>384</v>
      </c>
      <c r="J5603" s="28" t="s">
        <v>147</v>
      </c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140</v>
      </c>
      <c r="F5604" s="80" t="s">
        <v>159</v>
      </c>
      <c r="G5604" s="80">
        <v>20</v>
      </c>
      <c r="H5604" s="58">
        <v>15</v>
      </c>
      <c r="I5604" s="80" t="s">
        <v>160</v>
      </c>
      <c r="J5604" s="58" t="s">
        <v>147</v>
      </c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141</v>
      </c>
      <c r="F5605" s="58" t="s">
        <v>155</v>
      </c>
      <c r="G5605" s="58">
        <v>20</v>
      </c>
      <c r="H5605" s="58">
        <v>15</v>
      </c>
      <c r="I5605" s="80" t="s">
        <v>156</v>
      </c>
      <c r="J5605" s="28" t="s">
        <v>147</v>
      </c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142</v>
      </c>
      <c r="F5606" s="80" t="s">
        <v>155</v>
      </c>
      <c r="G5606" s="80">
        <v>20</v>
      </c>
      <c r="H5606" s="58">
        <v>15</v>
      </c>
      <c r="I5606" s="80" t="s">
        <v>157</v>
      </c>
      <c r="J5606" s="58" t="s">
        <v>147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58" t="s">
        <v>263</v>
      </c>
      <c r="F5607" s="80" t="s">
        <v>370</v>
      </c>
      <c r="G5607" s="58">
        <v>12</v>
      </c>
      <c r="H5607" s="58">
        <v>3</v>
      </c>
      <c r="I5607" s="69" t="s">
        <v>167</v>
      </c>
      <c r="J5607" s="58" t="s">
        <v>147</v>
      </c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264</v>
      </c>
      <c r="F5608" s="80" t="s">
        <v>330</v>
      </c>
      <c r="G5608" s="80">
        <v>30</v>
      </c>
      <c r="H5608" s="58">
        <v>27</v>
      </c>
      <c r="I5608" s="69" t="s">
        <v>331</v>
      </c>
      <c r="J5608" s="58" t="s">
        <v>147</v>
      </c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265</v>
      </c>
      <c r="F5609" s="58" t="s">
        <v>370</v>
      </c>
      <c r="G5609" s="58">
        <v>12</v>
      </c>
      <c r="H5609" s="58">
        <v>3</v>
      </c>
      <c r="I5609" s="69" t="s">
        <v>253</v>
      </c>
      <c r="J5609" s="58" t="s">
        <v>147</v>
      </c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329</v>
      </c>
      <c r="F5610" s="58"/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58" t="s">
        <v>80</v>
      </c>
      <c r="F5611" s="58"/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58" t="s">
        <v>348</v>
      </c>
      <c r="B5612" s="59">
        <v>46024</v>
      </c>
      <c r="C5612" s="60">
        <v>6</v>
      </c>
      <c r="D5612" s="60" t="s">
        <v>76</v>
      </c>
      <c r="E5612" s="58" t="s">
        <v>81</v>
      </c>
      <c r="F5612" s="58"/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58" t="s">
        <v>348</v>
      </c>
      <c r="B5613" s="59">
        <v>46024</v>
      </c>
      <c r="C5613" s="60">
        <v>6</v>
      </c>
      <c r="D5613" s="60" t="s">
        <v>76</v>
      </c>
      <c r="E5613" s="58" t="s">
        <v>105</v>
      </c>
      <c r="F5613" s="58"/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58" t="s">
        <v>348</v>
      </c>
      <c r="B5614" s="59">
        <v>46024</v>
      </c>
      <c r="C5614" s="60">
        <v>6</v>
      </c>
      <c r="D5614" s="60" t="s">
        <v>76</v>
      </c>
      <c r="E5614" s="58" t="s">
        <v>106</v>
      </c>
      <c r="F5614" s="58"/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58" t="s">
        <v>348</v>
      </c>
      <c r="B5615" s="59">
        <v>46024</v>
      </c>
      <c r="C5615" s="60">
        <v>6</v>
      </c>
      <c r="D5615" s="60" t="s">
        <v>76</v>
      </c>
      <c r="E5615" s="58" t="s">
        <v>268</v>
      </c>
      <c r="F5615" s="89"/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58" t="s">
        <v>348</v>
      </c>
      <c r="B5616" s="59">
        <v>46024</v>
      </c>
      <c r="C5616" s="60">
        <v>6</v>
      </c>
      <c r="D5616" s="60" t="s">
        <v>76</v>
      </c>
      <c r="E5616" s="58" t="s">
        <v>269</v>
      </c>
      <c r="F5616" s="89"/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58" t="s">
        <v>348</v>
      </c>
      <c r="B5617" s="59">
        <v>46024</v>
      </c>
      <c r="C5617" s="60">
        <v>6</v>
      </c>
      <c r="D5617" s="60" t="s">
        <v>76</v>
      </c>
      <c r="E5617" s="58" t="s">
        <v>82</v>
      </c>
      <c r="F5617" s="58" t="s">
        <v>423</v>
      </c>
      <c r="G5617" s="58">
        <v>45</v>
      </c>
      <c r="H5617" s="63">
        <v>30</v>
      </c>
      <c r="I5617" s="69" t="s">
        <v>210</v>
      </c>
      <c r="J5617" s="58" t="s">
        <v>154</v>
      </c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58" t="s">
        <v>348</v>
      </c>
      <c r="B5618" s="59">
        <v>46024</v>
      </c>
      <c r="C5618" s="60">
        <v>6</v>
      </c>
      <c r="D5618" s="60" t="s">
        <v>76</v>
      </c>
      <c r="E5618" s="58" t="s">
        <v>83</v>
      </c>
      <c r="F5618" s="58"/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58" t="s">
        <v>348</v>
      </c>
      <c r="B5619" s="59">
        <v>46024</v>
      </c>
      <c r="C5619" s="60">
        <v>6</v>
      </c>
      <c r="D5619" s="60" t="s">
        <v>76</v>
      </c>
      <c r="E5619" s="58" t="s">
        <v>108</v>
      </c>
      <c r="F5619" s="58"/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58" t="s">
        <v>348</v>
      </c>
      <c r="B5620" s="59">
        <v>46024</v>
      </c>
      <c r="C5620" s="60">
        <v>6</v>
      </c>
      <c r="D5620" s="60" t="s">
        <v>76</v>
      </c>
      <c r="E5620" s="58" t="s">
        <v>84</v>
      </c>
      <c r="F5620" s="88"/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58" t="s">
        <v>348</v>
      </c>
      <c r="B5621" s="59">
        <v>46024</v>
      </c>
      <c r="C5621" s="60">
        <v>6</v>
      </c>
      <c r="D5621" s="60" t="s">
        <v>76</v>
      </c>
      <c r="E5621" s="58" t="s">
        <v>85</v>
      </c>
      <c r="F5621" s="80" t="s">
        <v>437</v>
      </c>
      <c r="G5621" s="80">
        <v>30</v>
      </c>
      <c r="H5621" s="58">
        <v>5</v>
      </c>
      <c r="I5621" s="80" t="s">
        <v>149</v>
      </c>
      <c r="J5621" s="80" t="s">
        <v>150</v>
      </c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58" t="s">
        <v>348</v>
      </c>
      <c r="B5622" s="59">
        <v>46024</v>
      </c>
      <c r="C5622" s="60">
        <v>6</v>
      </c>
      <c r="D5622" s="60" t="s">
        <v>76</v>
      </c>
      <c r="E5622" s="88" t="s">
        <v>109</v>
      </c>
      <c r="F5622" s="58"/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58" t="s">
        <v>348</v>
      </c>
      <c r="B5623" s="59">
        <v>46024</v>
      </c>
      <c r="C5623" s="60">
        <v>6</v>
      </c>
      <c r="D5623" s="60" t="s">
        <v>76</v>
      </c>
      <c r="E5623" s="58" t="s">
        <v>86</v>
      </c>
      <c r="F5623" s="58" t="s">
        <v>334</v>
      </c>
      <c r="G5623" s="58">
        <v>60</v>
      </c>
      <c r="H5623" s="89">
        <v>35</v>
      </c>
      <c r="I5623" s="69" t="s">
        <v>335</v>
      </c>
      <c r="J5623" s="58" t="s">
        <v>154</v>
      </c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58" t="s">
        <v>348</v>
      </c>
      <c r="B5624" s="59">
        <v>46024</v>
      </c>
      <c r="C5624" s="60">
        <v>6</v>
      </c>
      <c r="D5624" s="60" t="s">
        <v>76</v>
      </c>
      <c r="E5624" s="58" t="s">
        <v>87</v>
      </c>
      <c r="F5624" s="58" t="s">
        <v>152</v>
      </c>
      <c r="G5624" s="58">
        <v>60</v>
      </c>
      <c r="H5624" s="58">
        <v>45</v>
      </c>
      <c r="I5624" s="69" t="s">
        <v>153</v>
      </c>
      <c r="J5624" s="58" t="s">
        <v>154</v>
      </c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58" t="s">
        <v>348</v>
      </c>
      <c r="B5625" s="59">
        <v>46024</v>
      </c>
      <c r="C5625" s="60">
        <v>6</v>
      </c>
      <c r="D5625" s="60" t="s">
        <v>76</v>
      </c>
      <c r="E5625" s="58" t="s">
        <v>110</v>
      </c>
      <c r="F5625" s="88" t="s">
        <v>454</v>
      </c>
      <c r="G5625" s="58">
        <v>15</v>
      </c>
      <c r="H5625" s="88">
        <v>11</v>
      </c>
      <c r="I5625" s="69" t="s">
        <v>331</v>
      </c>
      <c r="J5625" s="58" t="s">
        <v>147</v>
      </c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58" t="s">
        <v>348</v>
      </c>
      <c r="B5626" s="59">
        <v>46024</v>
      </c>
      <c r="C5626" s="60">
        <v>6</v>
      </c>
      <c r="D5626" s="60" t="s">
        <v>76</v>
      </c>
      <c r="E5626" s="58" t="s">
        <v>89</v>
      </c>
      <c r="F5626" s="58" t="s">
        <v>148</v>
      </c>
      <c r="G5626" s="58">
        <v>20</v>
      </c>
      <c r="H5626" s="58">
        <v>5</v>
      </c>
      <c r="I5626" s="69" t="s">
        <v>149</v>
      </c>
      <c r="J5626" s="28" t="s">
        <v>150</v>
      </c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78</v>
      </c>
      <c r="F5627" s="51"/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79</v>
      </c>
      <c r="F5628" s="51"/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101</v>
      </c>
      <c r="F5629" s="51"/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102</v>
      </c>
      <c r="F5630" s="51"/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103</v>
      </c>
      <c r="F5631" s="51"/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263</v>
      </c>
      <c r="F5632" s="51"/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264</v>
      </c>
      <c r="F5633" s="51"/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265</v>
      </c>
      <c r="F5634" s="51" t="s">
        <v>330</v>
      </c>
      <c r="G5634" s="31">
        <v>30</v>
      </c>
      <c r="H5634" s="51">
        <v>27</v>
      </c>
      <c r="I5634" s="123" t="s">
        <v>331</v>
      </c>
      <c r="J5634" s="123" t="s">
        <v>147</v>
      </c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329</v>
      </c>
      <c r="F5635" s="51"/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80</v>
      </c>
      <c r="F5636" s="51"/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51" t="s">
        <v>348</v>
      </c>
      <c r="B5637" s="50">
        <v>46024</v>
      </c>
      <c r="C5637" s="52">
        <v>6</v>
      </c>
      <c r="D5637" s="52" t="s">
        <v>77</v>
      </c>
      <c r="E5637" s="51" t="s">
        <v>81</v>
      </c>
      <c r="F5637" s="51"/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51" t="s">
        <v>348</v>
      </c>
      <c r="B5638" s="50">
        <v>46024</v>
      </c>
      <c r="C5638" s="52">
        <v>6</v>
      </c>
      <c r="D5638" s="52" t="s">
        <v>77</v>
      </c>
      <c r="E5638" s="51" t="s">
        <v>105</v>
      </c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51" t="s">
        <v>348</v>
      </c>
      <c r="B5639" s="50">
        <v>46024</v>
      </c>
      <c r="C5639" s="52">
        <v>6</v>
      </c>
      <c r="D5639" s="52" t="s">
        <v>77</v>
      </c>
      <c r="E5639" s="51" t="s">
        <v>106</v>
      </c>
      <c r="F5639" s="51"/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51" t="s">
        <v>348</v>
      </c>
      <c r="B5640" s="50">
        <v>46024</v>
      </c>
      <c r="C5640" s="52">
        <v>6</v>
      </c>
      <c r="D5640" s="52" t="s">
        <v>77</v>
      </c>
      <c r="E5640" s="51" t="s">
        <v>268</v>
      </c>
      <c r="F5640" s="92"/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51" t="s">
        <v>348</v>
      </c>
      <c r="B5641" s="50">
        <v>46024</v>
      </c>
      <c r="C5641" s="52">
        <v>6</v>
      </c>
      <c r="D5641" s="52" t="s">
        <v>77</v>
      </c>
      <c r="E5641" s="51" t="s">
        <v>269</v>
      </c>
      <c r="F5641" s="92"/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51" t="s">
        <v>348</v>
      </c>
      <c r="B5642" s="50">
        <v>46024</v>
      </c>
      <c r="C5642" s="52">
        <v>6</v>
      </c>
      <c r="D5642" s="52" t="s">
        <v>77</v>
      </c>
      <c r="E5642" s="51" t="s">
        <v>82</v>
      </c>
      <c r="F5642" s="51"/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51" t="s">
        <v>348</v>
      </c>
      <c r="B5643" s="50">
        <v>46024</v>
      </c>
      <c r="C5643" s="52">
        <v>6</v>
      </c>
      <c r="D5643" s="52" t="s">
        <v>77</v>
      </c>
      <c r="E5643" s="51" t="s">
        <v>83</v>
      </c>
      <c r="F5643" s="82"/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51" t="s">
        <v>348</v>
      </c>
      <c r="B5644" s="50">
        <v>46024</v>
      </c>
      <c r="C5644" s="52">
        <v>6</v>
      </c>
      <c r="D5644" s="52" t="s">
        <v>77</v>
      </c>
      <c r="E5644" s="51" t="s">
        <v>108</v>
      </c>
      <c r="F5644" s="51" t="s">
        <v>454</v>
      </c>
      <c r="G5644" s="123">
        <v>15</v>
      </c>
      <c r="H5644" s="123">
        <v>11</v>
      </c>
      <c r="I5644" s="123" t="s">
        <v>331</v>
      </c>
      <c r="J5644" s="123" t="s">
        <v>147</v>
      </c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51" t="s">
        <v>348</v>
      </c>
      <c r="B5645" s="50">
        <v>46024</v>
      </c>
      <c r="C5645" s="52">
        <v>6</v>
      </c>
      <c r="D5645" s="52" t="s">
        <v>77</v>
      </c>
      <c r="E5645" s="51" t="s">
        <v>84</v>
      </c>
      <c r="F5645" s="156"/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51" t="s">
        <v>348</v>
      </c>
      <c r="B5646" s="50">
        <v>46024</v>
      </c>
      <c r="C5646" s="52">
        <v>6</v>
      </c>
      <c r="D5646" s="52" t="s">
        <v>77</v>
      </c>
      <c r="E5646" s="51" t="s">
        <v>85</v>
      </c>
      <c r="F5646" s="156"/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51" t="s">
        <v>348</v>
      </c>
      <c r="B5647" s="50">
        <v>46024</v>
      </c>
      <c r="C5647" s="52">
        <v>6</v>
      </c>
      <c r="D5647" s="52" t="s">
        <v>77</v>
      </c>
      <c r="E5647" s="51" t="s">
        <v>109</v>
      </c>
      <c r="F5647" s="156"/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51" t="s">
        <v>348</v>
      </c>
      <c r="B5648" s="50">
        <v>46024</v>
      </c>
      <c r="C5648" s="52">
        <v>6</v>
      </c>
      <c r="D5648" s="52" t="s">
        <v>77</v>
      </c>
      <c r="E5648" s="51" t="s">
        <v>86</v>
      </c>
      <c r="F5648" s="92"/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51" t="s">
        <v>348</v>
      </c>
      <c r="B5649" s="50">
        <v>46024</v>
      </c>
      <c r="C5649" s="52">
        <v>6</v>
      </c>
      <c r="D5649" s="52" t="s">
        <v>77</v>
      </c>
      <c r="E5649" s="51" t="s">
        <v>87</v>
      </c>
      <c r="F5649" s="51"/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51" t="s">
        <v>348</v>
      </c>
      <c r="B5650" s="50">
        <v>46024</v>
      </c>
      <c r="C5650" s="52">
        <v>6</v>
      </c>
      <c r="D5650" s="52" t="s">
        <v>77</v>
      </c>
      <c r="E5650" s="51" t="s">
        <v>110</v>
      </c>
      <c r="F5650" s="156"/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51" t="s">
        <v>348</v>
      </c>
      <c r="B5651" s="50">
        <v>46024</v>
      </c>
      <c r="C5651" s="52">
        <v>6</v>
      </c>
      <c r="D5651" s="52" t="s">
        <v>77</v>
      </c>
      <c r="E5651" s="51" t="s">
        <v>89</v>
      </c>
      <c r="F5651" s="51"/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16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16</v>
      </c>
      <c r="I5657" s="69" t="s">
        <v>389</v>
      </c>
      <c r="J5657" s="58" t="s">
        <v>461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16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16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16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16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16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16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4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31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6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36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46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6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18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15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12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17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17</v>
      </c>
      <c r="I5710" s="69" t="s">
        <v>389</v>
      </c>
      <c r="J5710" s="58" t="s">
        <v>461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17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17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17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17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17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17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58"/>
      <c r="G5717" s="58"/>
      <c r="H5717" s="58"/>
      <c r="I5717" s="69"/>
      <c r="J5717" s="58"/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28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4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32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7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37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47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12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7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19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8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16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15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28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6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15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10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6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10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6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66">
        <v>12</v>
      </c>
      <c r="H5762" s="66">
        <v>12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2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18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18</v>
      </c>
      <c r="I5765" s="69" t="s">
        <v>389</v>
      </c>
      <c r="J5765" s="58" t="s">
        <v>461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18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18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18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18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18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18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5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33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8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38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48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8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66"/>
      <c r="G5794" s="51"/>
      <c r="H5794" s="51"/>
      <c r="I5794" s="67"/>
      <c r="J5794" s="51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51"/>
      <c r="G5795" s="51"/>
      <c r="H5795" s="51"/>
      <c r="I5795" s="67"/>
      <c r="J5795" s="51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92"/>
      <c r="G5796" s="92"/>
      <c r="H5796" s="92"/>
      <c r="I5796" s="154"/>
      <c r="J5796" s="92"/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51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23"/>
      <c r="G5801" s="51"/>
      <c r="H5801" s="51"/>
      <c r="I5801" s="123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66"/>
      <c r="G5804" s="55"/>
      <c r="H5804" s="55"/>
      <c r="I5804" s="67"/>
      <c r="J5804" s="55"/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269</v>
      </c>
      <c r="F5807" s="51"/>
      <c r="G5807" s="51"/>
      <c r="H5807" s="51"/>
      <c r="I5807" s="67"/>
      <c r="J5807" s="51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82</v>
      </c>
      <c r="F5808" s="51"/>
      <c r="G5808" s="51"/>
      <c r="H5808" s="51"/>
      <c r="I5808" s="67"/>
      <c r="J5808" s="51"/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83</v>
      </c>
      <c r="F5809" s="66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108</v>
      </c>
      <c r="F5810" s="51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84</v>
      </c>
      <c r="F5811" s="51"/>
      <c r="G5811" s="51"/>
      <c r="H5811" s="51"/>
      <c r="I5811" s="67"/>
      <c r="J5811" s="51"/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85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85" t="s">
        <v>109</v>
      </c>
      <c r="F5813" s="51"/>
      <c r="G5813" s="51"/>
      <c r="H5813" s="82"/>
      <c r="I5813" s="67"/>
      <c r="J5813" s="51"/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66" t="s">
        <v>86</v>
      </c>
      <c r="F5814" s="66"/>
      <c r="G5814" s="51"/>
      <c r="H5814" s="51"/>
      <c r="I5814" s="67"/>
      <c r="J5814" s="51"/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87</v>
      </c>
      <c r="F5815" s="66"/>
      <c r="G5815" s="51"/>
      <c r="H5815" s="51"/>
      <c r="I5815" s="67"/>
      <c r="J5815" s="51"/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110</v>
      </c>
      <c r="F5816" s="51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89</v>
      </c>
      <c r="F5817" s="51"/>
      <c r="G5817" s="82"/>
      <c r="H5817" s="82"/>
      <c r="I5817" s="109"/>
      <c r="J5817" s="82"/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78</v>
      </c>
      <c r="F5818" s="58" t="s">
        <v>228</v>
      </c>
      <c r="G5818" s="58">
        <v>30</v>
      </c>
      <c r="H5818" s="58">
        <v>19</v>
      </c>
      <c r="I5818" s="69" t="s">
        <v>229</v>
      </c>
      <c r="J5818" s="58" t="s">
        <v>147</v>
      </c>
      <c r="K5818" s="63"/>
      <c r="L5818" s="63"/>
      <c r="M5818" s="63"/>
      <c r="N5818" s="63"/>
      <c r="O5818" s="63"/>
      <c r="P5818" s="63"/>
      <c r="Q5818" s="63"/>
      <c r="R5818" s="63"/>
      <c r="S5818" s="63"/>
      <c r="T5818" s="63"/>
      <c r="U5818" s="63"/>
      <c r="V5818" s="63"/>
      <c r="W5818" s="63"/>
      <c r="X5818" s="63"/>
      <c r="Y5818" s="63"/>
      <c r="Z5818" s="63"/>
      <c r="AA5818" s="63"/>
      <c r="AB5818" s="63"/>
      <c r="AC5818" s="63"/>
      <c r="AD5818" s="63"/>
      <c r="AE5818" s="63"/>
      <c r="AF5818" s="63"/>
      <c r="AG5818" s="63"/>
      <c r="AH5818" s="63"/>
      <c r="AI5818" s="63"/>
      <c r="AJ5818" s="63"/>
      <c r="AK5818" s="63"/>
      <c r="AL5818" s="63"/>
      <c r="AM5818" s="63"/>
      <c r="AN5818" s="63"/>
      <c r="AO5818" s="63"/>
      <c r="AP5818" s="63"/>
      <c r="AQ5818" s="63"/>
      <c r="AR5818" s="63"/>
      <c r="AS5818" s="63"/>
      <c r="AT5818" s="63"/>
      <c r="AU5818" s="63"/>
      <c r="AV5818" s="63"/>
      <c r="AW5818" s="63"/>
      <c r="AX5818" s="63"/>
      <c r="AY5818" s="63"/>
      <c r="AZ5818" s="63"/>
      <c r="BA5818" s="63"/>
      <c r="BB5818" s="63"/>
      <c r="BC5818" s="63"/>
      <c r="BD5818" s="63"/>
      <c r="BE5818" s="63"/>
      <c r="BF5818" s="63"/>
      <c r="BG5818" s="63"/>
      <c r="BH5818" s="63"/>
      <c r="BI5818" s="63"/>
      <c r="BJ5818" s="63"/>
      <c r="BK5818" s="63"/>
      <c r="BL5818" s="63"/>
      <c r="BM5818" s="63"/>
      <c r="BN5818" s="63"/>
      <c r="BO5818" s="63"/>
      <c r="BP5818" s="63"/>
      <c r="BQ5818" s="63"/>
      <c r="BR5818" s="63"/>
      <c r="BS5818" s="63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79</v>
      </c>
      <c r="F5819" s="58" t="s">
        <v>388</v>
      </c>
      <c r="G5819" s="58">
        <v>30</v>
      </c>
      <c r="H5819" s="89">
        <v>19</v>
      </c>
      <c r="I5819" s="69" t="s">
        <v>389</v>
      </c>
      <c r="J5819" s="58" t="s">
        <v>461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137</v>
      </c>
      <c r="F5820" s="58" t="s">
        <v>159</v>
      </c>
      <c r="G5820" s="80">
        <v>20</v>
      </c>
      <c r="H5820" s="58">
        <v>19</v>
      </c>
      <c r="I5820" s="69" t="s">
        <v>161</v>
      </c>
      <c r="J5820" s="28" t="s">
        <v>147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138</v>
      </c>
      <c r="F5821" s="80" t="s">
        <v>159</v>
      </c>
      <c r="G5821" s="80">
        <v>20</v>
      </c>
      <c r="H5821" s="58">
        <v>19</v>
      </c>
      <c r="I5821" s="80" t="s">
        <v>385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139</v>
      </c>
      <c r="F5822" s="80" t="s">
        <v>155</v>
      </c>
      <c r="G5822" s="80">
        <v>20</v>
      </c>
      <c r="H5822" s="58">
        <v>19</v>
      </c>
      <c r="I5822" s="80" t="s">
        <v>384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140</v>
      </c>
      <c r="F5823" s="80" t="s">
        <v>159</v>
      </c>
      <c r="G5823" s="80">
        <v>20</v>
      </c>
      <c r="H5823" s="58">
        <v>19</v>
      </c>
      <c r="I5823" s="80" t="s">
        <v>160</v>
      </c>
      <c r="J5823" s="5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141</v>
      </c>
      <c r="F5824" s="58" t="s">
        <v>155</v>
      </c>
      <c r="G5824" s="58">
        <v>20</v>
      </c>
      <c r="H5824" s="58">
        <v>19</v>
      </c>
      <c r="I5824" s="80" t="s">
        <v>156</v>
      </c>
      <c r="J5824" s="2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142</v>
      </c>
      <c r="F5825" s="80" t="s">
        <v>155</v>
      </c>
      <c r="G5825" s="80">
        <v>20</v>
      </c>
      <c r="H5825" s="58">
        <v>19</v>
      </c>
      <c r="I5825" s="80" t="s">
        <v>157</v>
      </c>
      <c r="J5825" s="58" t="s">
        <v>147</v>
      </c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/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263</v>
      </c>
      <c r="F5826" s="80" t="s">
        <v>330</v>
      </c>
      <c r="G5826" s="58">
        <v>30</v>
      </c>
      <c r="H5826" s="58">
        <v>29</v>
      </c>
      <c r="I5826" s="69" t="s">
        <v>331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264</v>
      </c>
      <c r="F5827" s="80" t="s">
        <v>370</v>
      </c>
      <c r="G5827" s="108">
        <v>12</v>
      </c>
      <c r="H5827" s="58">
        <v>5</v>
      </c>
      <c r="I5827" s="108" t="s">
        <v>180</v>
      </c>
      <c r="J5827" s="8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265</v>
      </c>
      <c r="F5828" s="58"/>
      <c r="G5828" s="80"/>
      <c r="H5828" s="58"/>
      <c r="I5828" s="80"/>
      <c r="J5828" s="58"/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329</v>
      </c>
      <c r="F5829" s="58" t="s">
        <v>370</v>
      </c>
      <c r="G5829" s="80">
        <v>12</v>
      </c>
      <c r="H5829" s="58">
        <v>5</v>
      </c>
      <c r="I5829" s="80" t="s">
        <v>187</v>
      </c>
      <c r="J5829" s="80" t="s">
        <v>147</v>
      </c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80</v>
      </c>
      <c r="F5830" s="58"/>
      <c r="G5830" s="58"/>
      <c r="H5830" s="58"/>
      <c r="I5830" s="69"/>
      <c r="J5830" s="58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81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105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106</v>
      </c>
      <c r="F5833" s="89" t="s">
        <v>399</v>
      </c>
      <c r="G5833" s="58">
        <v>19</v>
      </c>
      <c r="H5833" s="89">
        <v>15</v>
      </c>
      <c r="I5833" s="69" t="s">
        <v>203</v>
      </c>
      <c r="J5833" s="58" t="s">
        <v>185</v>
      </c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268</v>
      </c>
      <c r="F5834" s="89" t="s">
        <v>234</v>
      </c>
      <c r="G5834" s="89">
        <v>30</v>
      </c>
      <c r="H5834" s="89">
        <v>6</v>
      </c>
      <c r="I5834" s="130" t="s">
        <v>167</v>
      </c>
      <c r="J5834" s="89" t="s">
        <v>122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326</v>
      </c>
      <c r="F5835" s="89" t="s">
        <v>341</v>
      </c>
      <c r="G5835" s="89">
        <v>12</v>
      </c>
      <c r="H5835" s="89">
        <v>11</v>
      </c>
      <c r="I5835" s="130" t="s">
        <v>343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327</v>
      </c>
      <c r="F5836" s="89"/>
      <c r="G5836" s="131"/>
      <c r="H5836" s="63"/>
      <c r="I5836" s="69"/>
      <c r="J5836" s="89"/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82</v>
      </c>
      <c r="F5837" s="58" t="s">
        <v>423</v>
      </c>
      <c r="G5837" s="58">
        <v>45</v>
      </c>
      <c r="H5837" s="58">
        <v>34</v>
      </c>
      <c r="I5837" s="69" t="s">
        <v>210</v>
      </c>
      <c r="J5837" s="58" t="s">
        <v>154</v>
      </c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83</v>
      </c>
      <c r="F5838" s="58" t="s">
        <v>430</v>
      </c>
      <c r="G5838" s="58">
        <v>12</v>
      </c>
      <c r="H5838" s="58">
        <v>10</v>
      </c>
      <c r="I5838" s="69" t="s">
        <v>213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108</v>
      </c>
      <c r="F5839" s="58"/>
      <c r="G5839" s="58"/>
      <c r="H5839" s="58"/>
      <c r="I5839" s="69"/>
      <c r="J5839" s="58"/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84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>
        <v>4</v>
      </c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85</v>
      </c>
      <c r="F5841" s="80" t="s">
        <v>437</v>
      </c>
      <c r="G5841" s="80">
        <v>30</v>
      </c>
      <c r="H5841" s="58">
        <v>9</v>
      </c>
      <c r="I5841" s="80" t="s">
        <v>149</v>
      </c>
      <c r="J5841" s="80" t="s">
        <v>150</v>
      </c>
      <c r="K5841" s="63"/>
      <c r="L5841" s="63"/>
      <c r="M5841" s="63"/>
      <c r="N5841" s="63"/>
      <c r="O5841" s="63"/>
      <c r="P5841" s="63"/>
      <c r="Q5841" s="63"/>
      <c r="R5841" s="63"/>
      <c r="S5841" s="63"/>
      <c r="T5841" s="63"/>
      <c r="U5841" s="63"/>
      <c r="V5841" s="63"/>
      <c r="W5841" s="63"/>
      <c r="X5841" s="63"/>
      <c r="Y5841" s="63"/>
      <c r="Z5841" s="63"/>
      <c r="AA5841" s="63"/>
      <c r="AB5841" s="63"/>
      <c r="AC5841" s="63"/>
      <c r="AD5841" s="63"/>
      <c r="AE5841" s="63"/>
      <c r="AF5841" s="63"/>
      <c r="AG5841" s="63"/>
      <c r="AH5841" s="63"/>
      <c r="AI5841" s="63"/>
      <c r="AJ5841" s="63"/>
      <c r="AK5841" s="63"/>
      <c r="AL5841" s="63"/>
      <c r="AM5841" s="63"/>
      <c r="AN5841" s="63"/>
      <c r="AO5841" s="63"/>
      <c r="AP5841" s="63"/>
      <c r="AQ5841" s="63"/>
      <c r="AR5841" s="63"/>
      <c r="AS5841" s="63"/>
      <c r="AT5841" s="63"/>
      <c r="AU5841" s="63"/>
      <c r="AV5841" s="63"/>
      <c r="AW5841" s="63"/>
      <c r="AX5841" s="63"/>
      <c r="AY5841" s="63"/>
      <c r="AZ5841" s="63"/>
      <c r="BA5841" s="63"/>
      <c r="BB5841" s="63"/>
      <c r="BC5841" s="63"/>
      <c r="BD5841" s="63"/>
      <c r="BE5841" s="63"/>
      <c r="BF5841" s="63"/>
      <c r="BG5841" s="63"/>
      <c r="BH5841" s="63"/>
      <c r="BI5841" s="63"/>
      <c r="BJ5841" s="63"/>
      <c r="BK5841" s="63"/>
      <c r="BL5841" s="63"/>
      <c r="BM5841" s="63"/>
      <c r="BN5841" s="63"/>
      <c r="BO5841" s="63"/>
      <c r="BP5841" s="63"/>
      <c r="BQ5841" s="63"/>
      <c r="BR5841" s="63"/>
      <c r="BS5841" s="63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109</v>
      </c>
      <c r="F5842" s="58" t="s">
        <v>454</v>
      </c>
      <c r="G5842" s="58">
        <v>15</v>
      </c>
      <c r="H5842" s="58">
        <v>13</v>
      </c>
      <c r="I5842" s="69" t="s">
        <v>331</v>
      </c>
      <c r="J5842" s="58" t="s">
        <v>147</v>
      </c>
      <c r="K5842" s="70"/>
      <c r="L5842" s="70"/>
      <c r="M5842" s="70"/>
      <c r="N5842" s="70"/>
      <c r="O5842" s="70"/>
      <c r="P5842" s="70"/>
      <c r="Q5842" s="70"/>
      <c r="R5842" s="70"/>
      <c r="S5842" s="70"/>
      <c r="T5842" s="70"/>
      <c r="U5842" s="70"/>
      <c r="V5842" s="70"/>
      <c r="W5842" s="70"/>
      <c r="X5842" s="70"/>
      <c r="Y5842" s="70"/>
      <c r="Z5842" s="70"/>
      <c r="AA5842" s="70"/>
      <c r="AB5842" s="70"/>
      <c r="AC5842" s="70"/>
      <c r="AD5842" s="70"/>
      <c r="AE5842" s="70"/>
      <c r="AF5842" s="70"/>
      <c r="AG5842" s="70"/>
      <c r="AH5842" s="70"/>
      <c r="AI5842" s="70"/>
      <c r="AJ5842" s="70"/>
      <c r="AK5842" s="70"/>
      <c r="AL5842" s="70"/>
      <c r="AM5842" s="70"/>
      <c r="AN5842" s="70"/>
      <c r="AO5842" s="70"/>
      <c r="AP5842" s="70"/>
      <c r="AQ5842" s="70"/>
      <c r="AR5842" s="70"/>
      <c r="AS5842" s="70"/>
      <c r="AT5842" s="70"/>
      <c r="AU5842" s="70"/>
      <c r="AV5842" s="70"/>
      <c r="AW5842" s="70"/>
      <c r="AX5842" s="70"/>
      <c r="AY5842" s="70"/>
      <c r="AZ5842" s="70"/>
      <c r="BA5842" s="70"/>
      <c r="BB5842" s="70"/>
      <c r="BC5842" s="70"/>
      <c r="BD5842" s="70"/>
      <c r="BE5842" s="70"/>
      <c r="BF5842" s="70"/>
      <c r="BG5842" s="70"/>
      <c r="BH5842" s="70"/>
      <c r="BI5842" s="70"/>
      <c r="BJ5842" s="70"/>
      <c r="BK5842" s="70"/>
      <c r="BL5842" s="70"/>
      <c r="BM5842" s="70"/>
      <c r="BN5842" s="70"/>
      <c r="BO5842" s="70"/>
      <c r="BP5842" s="70"/>
      <c r="BQ5842" s="70"/>
      <c r="BR5842" s="70"/>
      <c r="BS5842" s="70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86</v>
      </c>
      <c r="F5843" s="58" t="s">
        <v>334</v>
      </c>
      <c r="G5843" s="89">
        <v>60</v>
      </c>
      <c r="H5843" s="89">
        <v>39</v>
      </c>
      <c r="I5843" s="130" t="s">
        <v>335</v>
      </c>
      <c r="J5843" s="89" t="s">
        <v>154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87</v>
      </c>
      <c r="F5844" s="58" t="s">
        <v>152</v>
      </c>
      <c r="G5844" s="58">
        <v>60</v>
      </c>
      <c r="H5844" s="58">
        <v>49</v>
      </c>
      <c r="I5844" s="69" t="s">
        <v>153</v>
      </c>
      <c r="J5844" s="58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110</v>
      </c>
      <c r="F5845" s="58"/>
      <c r="G5845" s="58"/>
      <c r="H5845" s="58"/>
      <c r="I5845" s="69"/>
      <c r="J5845" s="58"/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89</v>
      </c>
      <c r="F5846" s="58" t="s">
        <v>148</v>
      </c>
      <c r="G5846" s="58">
        <v>20</v>
      </c>
      <c r="H5846" s="58">
        <v>9</v>
      </c>
      <c r="I5846" s="69" t="s">
        <v>149</v>
      </c>
      <c r="J5846" s="28" t="s">
        <v>150</v>
      </c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78</v>
      </c>
      <c r="F5847" s="51"/>
      <c r="G5847" s="66"/>
      <c r="H5847" s="66"/>
      <c r="I5847" s="67"/>
      <c r="J5847" s="51"/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79</v>
      </c>
      <c r="F5848" s="51" t="s">
        <v>390</v>
      </c>
      <c r="G5848" s="51">
        <v>23</v>
      </c>
      <c r="H5848" s="51">
        <v>20</v>
      </c>
      <c r="I5848" s="67" t="s">
        <v>187</v>
      </c>
      <c r="J5848" s="51" t="s">
        <v>147</v>
      </c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101</v>
      </c>
      <c r="F5849" s="51" t="s">
        <v>386</v>
      </c>
      <c r="G5849" s="51">
        <v>23</v>
      </c>
      <c r="H5849" s="51">
        <v>20</v>
      </c>
      <c r="I5849" s="67" t="s">
        <v>200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102</v>
      </c>
      <c r="F5850" s="51" t="s">
        <v>230</v>
      </c>
      <c r="G5850" s="51">
        <v>12</v>
      </c>
      <c r="H5850" s="92">
        <v>8</v>
      </c>
      <c r="I5850" s="67" t="s">
        <v>218</v>
      </c>
      <c r="J5850" s="51" t="s">
        <v>150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103</v>
      </c>
      <c r="F5851" s="51" t="s">
        <v>386</v>
      </c>
      <c r="G5851" s="51">
        <v>23</v>
      </c>
      <c r="H5851" s="51">
        <v>16</v>
      </c>
      <c r="I5851" s="67" t="s">
        <v>214</v>
      </c>
      <c r="J5851" s="51" t="s">
        <v>147</v>
      </c>
      <c r="K5851" s="66"/>
      <c r="L5851" s="66"/>
      <c r="M5851" s="66"/>
      <c r="N5851" s="66"/>
      <c r="O5851" s="66"/>
      <c r="P5851" s="66"/>
      <c r="Q5851" s="66"/>
      <c r="R5851" s="66"/>
      <c r="S5851" s="66"/>
      <c r="T5851" s="66"/>
      <c r="U5851" s="66"/>
      <c r="V5851" s="66"/>
      <c r="W5851" s="66"/>
      <c r="X5851" s="66"/>
      <c r="Y5851" s="66"/>
      <c r="Z5851" s="66"/>
      <c r="AA5851" s="66"/>
      <c r="AB5851" s="66"/>
      <c r="AC5851" s="66"/>
      <c r="AD5851" s="66"/>
      <c r="AE5851" s="66"/>
      <c r="AF5851" s="66"/>
      <c r="AG5851" s="66"/>
      <c r="AH5851" s="66"/>
      <c r="AI5851" s="66"/>
      <c r="AJ5851" s="66"/>
      <c r="AK5851" s="66"/>
      <c r="AL5851" s="66"/>
      <c r="AM5851" s="66"/>
      <c r="AN5851" s="66"/>
      <c r="AO5851" s="66"/>
      <c r="AP5851" s="66"/>
      <c r="AQ5851" s="66"/>
      <c r="AR5851" s="66"/>
      <c r="AS5851" s="66"/>
      <c r="AT5851" s="66"/>
      <c r="AU5851" s="66"/>
      <c r="AV5851" s="66"/>
      <c r="AW5851" s="66"/>
      <c r="AX5851" s="66"/>
      <c r="AY5851" s="66"/>
      <c r="AZ5851" s="66"/>
      <c r="BA5851" s="66"/>
      <c r="BB5851" s="66"/>
      <c r="BC5851" s="66"/>
      <c r="BD5851" s="66"/>
      <c r="BE5851" s="66"/>
      <c r="BF5851" s="66"/>
      <c r="BG5851" s="66"/>
      <c r="BH5851" s="66"/>
      <c r="BI5851" s="66"/>
      <c r="BJ5851" s="66"/>
      <c r="BK5851" s="66"/>
      <c r="BL5851" s="66"/>
      <c r="BM5851" s="66"/>
      <c r="BN5851" s="66"/>
      <c r="BO5851" s="66"/>
      <c r="BP5851" s="66"/>
      <c r="BQ5851" s="66"/>
      <c r="BR5851" s="66"/>
      <c r="BS5851" s="66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263</v>
      </c>
      <c r="F5852" s="157" t="s">
        <v>369</v>
      </c>
      <c r="G5852" s="157">
        <v>8</v>
      </c>
      <c r="H5852" s="66">
        <v>8</v>
      </c>
      <c r="I5852" s="74" t="s">
        <v>167</v>
      </c>
      <c r="J5852" s="66" t="s">
        <v>150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264</v>
      </c>
      <c r="F5853" s="51" t="s">
        <v>330</v>
      </c>
      <c r="G5853" s="153">
        <v>30</v>
      </c>
      <c r="H5853" s="51">
        <v>29</v>
      </c>
      <c r="I5853" s="67" t="s">
        <v>331</v>
      </c>
      <c r="J5853" s="51" t="s">
        <v>147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265</v>
      </c>
      <c r="F5854" s="51" t="s">
        <v>370</v>
      </c>
      <c r="G5854" s="51">
        <v>12</v>
      </c>
      <c r="H5854" s="51">
        <v>5</v>
      </c>
      <c r="I5854" s="67" t="s">
        <v>186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329</v>
      </c>
      <c r="F5855" s="51"/>
      <c r="G5855" s="51"/>
      <c r="H5855" s="51"/>
      <c r="I5855" s="67"/>
      <c r="J5855" s="51"/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80</v>
      </c>
      <c r="F5856" s="51" t="s">
        <v>396</v>
      </c>
      <c r="G5856" s="51">
        <v>15</v>
      </c>
      <c r="H5856" s="51">
        <v>11</v>
      </c>
      <c r="I5856" s="67" t="s">
        <v>180</v>
      </c>
      <c r="J5856" s="51" t="s">
        <v>185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81</v>
      </c>
      <c r="F5857" s="51" t="s">
        <v>395</v>
      </c>
      <c r="G5857" s="51">
        <v>19</v>
      </c>
      <c r="H5857" s="51">
        <v>6</v>
      </c>
      <c r="I5857" s="67" t="s">
        <v>203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105</v>
      </c>
      <c r="F5858" s="51" t="s">
        <v>400</v>
      </c>
      <c r="G5858" s="51">
        <v>19</v>
      </c>
      <c r="H5858" s="51">
        <v>13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106</v>
      </c>
      <c r="F5859" s="51"/>
      <c r="G5859" s="51"/>
      <c r="H5859" s="51"/>
      <c r="I5859" s="67"/>
      <c r="J5859" s="51"/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324</v>
      </c>
      <c r="F5860" s="104"/>
      <c r="G5860" s="141"/>
      <c r="H5860" s="66"/>
      <c r="I5860" s="67"/>
      <c r="J5860" s="142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325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326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327</v>
      </c>
      <c r="F5863" s="92" t="s">
        <v>341</v>
      </c>
      <c r="G5863" s="51">
        <v>12</v>
      </c>
      <c r="H5863" s="51">
        <v>11</v>
      </c>
      <c r="I5863" s="67" t="s">
        <v>343</v>
      </c>
      <c r="J5863" s="142" t="s">
        <v>122</v>
      </c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82</v>
      </c>
      <c r="F5864" s="51"/>
      <c r="G5864" s="91"/>
      <c r="H5864" s="66"/>
      <c r="I5864" s="67"/>
      <c r="J5864" s="107"/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83</v>
      </c>
      <c r="F5865" s="51"/>
      <c r="G5865" s="51"/>
      <c r="H5865" s="51"/>
      <c r="I5865" s="67"/>
      <c r="J5865" s="51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108</v>
      </c>
      <c r="F5866" s="51" t="s">
        <v>267</v>
      </c>
      <c r="G5866" s="51">
        <v>8</v>
      </c>
      <c r="H5866" s="51">
        <v>7</v>
      </c>
      <c r="I5866" s="39" t="s">
        <v>231</v>
      </c>
      <c r="J5866" s="51" t="s">
        <v>185</v>
      </c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>
        <v>4</v>
      </c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84</v>
      </c>
      <c r="F5867" s="51" t="s">
        <v>171</v>
      </c>
      <c r="G5867" s="192">
        <v>8</v>
      </c>
      <c r="H5867" s="66">
        <v>8</v>
      </c>
      <c r="I5867" s="110" t="s">
        <v>193</v>
      </c>
      <c r="J5867" s="110" t="s">
        <v>122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/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85</v>
      </c>
      <c r="F5868" s="51" t="s">
        <v>172</v>
      </c>
      <c r="G5868" s="51">
        <v>15</v>
      </c>
      <c r="H5868" s="51">
        <v>11</v>
      </c>
      <c r="I5868" s="67"/>
      <c r="J5868" s="51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109</v>
      </c>
      <c r="F5869" s="51" t="s">
        <v>346</v>
      </c>
      <c r="G5869" s="82">
        <v>8</v>
      </c>
      <c r="H5869" s="51">
        <v>7</v>
      </c>
      <c r="I5869" s="109" t="s">
        <v>199</v>
      </c>
      <c r="J5869" s="82" t="s">
        <v>150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86</v>
      </c>
      <c r="F5870" s="51"/>
      <c r="G5870" s="51"/>
      <c r="H5870" s="51"/>
      <c r="I5870" s="67"/>
      <c r="J5870" s="51"/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87</v>
      </c>
      <c r="F5871" s="51" t="s">
        <v>172</v>
      </c>
      <c r="G5871" s="51">
        <v>15</v>
      </c>
      <c r="H5871" s="51">
        <v>13</v>
      </c>
      <c r="I5871" s="67"/>
      <c r="J5871" s="51" t="s">
        <v>122</v>
      </c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110</v>
      </c>
      <c r="F5872" s="51" t="s">
        <v>351</v>
      </c>
      <c r="G5872" s="51">
        <v>8</v>
      </c>
      <c r="H5872" s="51">
        <v>1</v>
      </c>
      <c r="I5872" s="67" t="s">
        <v>299</v>
      </c>
      <c r="J5872" s="51" t="s">
        <v>150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89</v>
      </c>
      <c r="F5873" s="51" t="s">
        <v>406</v>
      </c>
      <c r="G5873" s="82">
        <v>12</v>
      </c>
      <c r="H5873" s="82">
        <v>8</v>
      </c>
      <c r="I5873" s="109" t="s">
        <v>253</v>
      </c>
      <c r="J5873" s="82" t="s">
        <v>122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78</v>
      </c>
      <c r="F5874" s="58" t="s">
        <v>228</v>
      </c>
      <c r="G5874" s="58">
        <v>30</v>
      </c>
      <c r="H5874" s="58">
        <v>20</v>
      </c>
      <c r="I5874" s="69" t="s">
        <v>229</v>
      </c>
      <c r="J5874" s="58" t="s">
        <v>147</v>
      </c>
      <c r="K5874" s="63"/>
      <c r="L5874" s="63"/>
      <c r="M5874" s="63"/>
      <c r="N5874" s="63"/>
      <c r="O5874" s="63"/>
      <c r="P5874" s="63"/>
      <c r="Q5874" s="63"/>
      <c r="R5874" s="63"/>
      <c r="S5874" s="63"/>
      <c r="T5874" s="63"/>
      <c r="U5874" s="63"/>
      <c r="V5874" s="63"/>
      <c r="W5874" s="63"/>
      <c r="X5874" s="63"/>
      <c r="Y5874" s="63"/>
      <c r="Z5874" s="63"/>
      <c r="AA5874" s="63"/>
      <c r="AB5874" s="63"/>
      <c r="AC5874" s="63"/>
      <c r="AD5874" s="63"/>
      <c r="AE5874" s="63"/>
      <c r="AF5874" s="63"/>
      <c r="AG5874" s="63"/>
      <c r="AH5874" s="63"/>
      <c r="AI5874" s="63"/>
      <c r="AJ5874" s="63"/>
      <c r="AK5874" s="63"/>
      <c r="AL5874" s="63"/>
      <c r="AM5874" s="63"/>
      <c r="AN5874" s="63"/>
      <c r="AO5874" s="63"/>
      <c r="AP5874" s="63"/>
      <c r="AQ5874" s="63"/>
      <c r="AR5874" s="63"/>
      <c r="AS5874" s="63"/>
      <c r="AT5874" s="63"/>
      <c r="AU5874" s="63"/>
      <c r="AV5874" s="63"/>
      <c r="AW5874" s="63"/>
      <c r="AX5874" s="63"/>
      <c r="AY5874" s="63"/>
      <c r="AZ5874" s="63"/>
      <c r="BA5874" s="63"/>
      <c r="BB5874" s="63"/>
      <c r="BC5874" s="63"/>
      <c r="BD5874" s="63"/>
      <c r="BE5874" s="63"/>
      <c r="BF5874" s="63"/>
      <c r="BG5874" s="63"/>
      <c r="BH5874" s="63"/>
      <c r="BI5874" s="63"/>
      <c r="BJ5874" s="63"/>
      <c r="BK5874" s="63"/>
      <c r="BL5874" s="63"/>
      <c r="BM5874" s="63"/>
      <c r="BN5874" s="63"/>
      <c r="BO5874" s="63"/>
      <c r="BP5874" s="63"/>
      <c r="BQ5874" s="63"/>
      <c r="BR5874" s="63"/>
      <c r="BS5874" s="63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79</v>
      </c>
      <c r="F5875" s="58" t="s">
        <v>388</v>
      </c>
      <c r="G5875" s="58">
        <v>30</v>
      </c>
      <c r="H5875" s="131">
        <v>20</v>
      </c>
      <c r="I5875" s="69" t="s">
        <v>389</v>
      </c>
      <c r="J5875" s="58" t="s">
        <v>461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137</v>
      </c>
      <c r="F5876" s="58" t="s">
        <v>159</v>
      </c>
      <c r="G5876" s="81">
        <v>20</v>
      </c>
      <c r="H5876" s="63">
        <v>20</v>
      </c>
      <c r="I5876" s="69" t="s">
        <v>161</v>
      </c>
      <c r="J5876" s="28" t="s">
        <v>147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138</v>
      </c>
      <c r="F5877" s="80" t="s">
        <v>159</v>
      </c>
      <c r="G5877" s="81">
        <v>20</v>
      </c>
      <c r="H5877" s="63">
        <v>20</v>
      </c>
      <c r="I5877" s="80" t="s">
        <v>385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139</v>
      </c>
      <c r="F5878" s="80" t="s">
        <v>155</v>
      </c>
      <c r="G5878" s="81">
        <v>20</v>
      </c>
      <c r="H5878" s="63">
        <v>20</v>
      </c>
      <c r="I5878" s="80" t="s">
        <v>384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140</v>
      </c>
      <c r="F5879" s="80" t="s">
        <v>159</v>
      </c>
      <c r="G5879" s="81">
        <v>20</v>
      </c>
      <c r="H5879" s="63">
        <v>20</v>
      </c>
      <c r="I5879" s="80" t="s">
        <v>160</v>
      </c>
      <c r="J5879" s="5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141</v>
      </c>
      <c r="F5880" s="58" t="s">
        <v>155</v>
      </c>
      <c r="G5880" s="63">
        <v>20</v>
      </c>
      <c r="H5880" s="63">
        <v>20</v>
      </c>
      <c r="I5880" s="80" t="s">
        <v>156</v>
      </c>
      <c r="J5880" s="2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142</v>
      </c>
      <c r="F5881" s="80" t="s">
        <v>155</v>
      </c>
      <c r="G5881" s="81">
        <v>20</v>
      </c>
      <c r="H5881" s="63">
        <v>20</v>
      </c>
      <c r="I5881" s="80" t="s">
        <v>157</v>
      </c>
      <c r="J5881" s="58" t="s">
        <v>147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263</v>
      </c>
      <c r="F5882" s="58"/>
      <c r="G5882" s="58"/>
      <c r="H5882" s="58"/>
      <c r="I5882" s="69"/>
      <c r="J5882" s="58"/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264</v>
      </c>
      <c r="F5883" s="80"/>
      <c r="G5883" s="80"/>
      <c r="H5883" s="58"/>
      <c r="I5883" s="80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265</v>
      </c>
      <c r="F5884" s="58" t="s">
        <v>330</v>
      </c>
      <c r="G5884" s="58">
        <v>30</v>
      </c>
      <c r="H5884" s="58">
        <v>29</v>
      </c>
      <c r="I5884" s="80" t="s">
        <v>331</v>
      </c>
      <c r="J5884" s="80" t="s">
        <v>147</v>
      </c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329</v>
      </c>
      <c r="F5885" s="58" t="s">
        <v>370</v>
      </c>
      <c r="G5885" s="58">
        <v>12</v>
      </c>
      <c r="H5885" s="58">
        <v>6</v>
      </c>
      <c r="I5885" s="69" t="s">
        <v>187</v>
      </c>
      <c r="J5885" s="58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80</v>
      </c>
      <c r="F5886" s="58"/>
      <c r="G5886" s="58"/>
      <c r="H5886" s="58"/>
      <c r="I5886" s="69"/>
      <c r="J5886" s="58"/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81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105</v>
      </c>
      <c r="F5888" s="58" t="s">
        <v>249</v>
      </c>
      <c r="G5888" s="58">
        <v>15</v>
      </c>
      <c r="H5888" s="58">
        <v>11</v>
      </c>
      <c r="I5888" s="69" t="s">
        <v>180</v>
      </c>
      <c r="J5888" s="58" t="s">
        <v>122</v>
      </c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106</v>
      </c>
      <c r="F5889" s="58" t="s">
        <v>400</v>
      </c>
      <c r="G5889" s="58">
        <v>19</v>
      </c>
      <c r="H5889" s="89">
        <v>13</v>
      </c>
      <c r="I5889" s="130" t="s">
        <v>203</v>
      </c>
      <c r="J5889" s="58" t="s">
        <v>185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268</v>
      </c>
      <c r="F5890" s="89" t="s">
        <v>336</v>
      </c>
      <c r="G5890" s="89">
        <v>8</v>
      </c>
      <c r="H5890" s="89">
        <v>2</v>
      </c>
      <c r="I5890" s="130" t="s">
        <v>167</v>
      </c>
      <c r="J5890" s="89" t="s">
        <v>122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269</v>
      </c>
      <c r="F5891" s="58" t="s">
        <v>234</v>
      </c>
      <c r="G5891" s="89">
        <v>30</v>
      </c>
      <c r="H5891" s="58">
        <v>15</v>
      </c>
      <c r="I5891" s="130" t="s">
        <v>186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82</v>
      </c>
      <c r="F5892" s="58" t="s">
        <v>423</v>
      </c>
      <c r="G5892" s="58">
        <v>45</v>
      </c>
      <c r="H5892" s="58">
        <v>35</v>
      </c>
      <c r="I5892" s="69" t="s">
        <v>210</v>
      </c>
      <c r="J5892" s="58" t="s">
        <v>154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83</v>
      </c>
      <c r="F5893" s="58" t="s">
        <v>431</v>
      </c>
      <c r="G5893" s="58">
        <v>19</v>
      </c>
      <c r="H5893" s="58">
        <v>14</v>
      </c>
      <c r="I5893" s="69" t="s">
        <v>213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108</v>
      </c>
      <c r="F5894" s="126" t="s">
        <v>351</v>
      </c>
      <c r="G5894" s="58">
        <v>8</v>
      </c>
      <c r="H5894" s="58">
        <v>3</v>
      </c>
      <c r="I5894" s="69" t="s">
        <v>199</v>
      </c>
      <c r="J5894" s="58" t="s">
        <v>150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>
        <v>4</v>
      </c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84</v>
      </c>
      <c r="F5895" s="88"/>
      <c r="G5895" s="28"/>
      <c r="H5895" s="88"/>
      <c r="I5895" s="124"/>
      <c r="J5895" s="28"/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/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85</v>
      </c>
      <c r="F5896" s="80" t="s">
        <v>437</v>
      </c>
      <c r="G5896" s="80">
        <v>30</v>
      </c>
      <c r="H5896" s="58">
        <v>10</v>
      </c>
      <c r="I5896" s="80" t="s">
        <v>149</v>
      </c>
      <c r="J5896" s="80" t="s">
        <v>150</v>
      </c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109</v>
      </c>
      <c r="F5897" s="126" t="s">
        <v>351</v>
      </c>
      <c r="G5897" s="58">
        <v>8</v>
      </c>
      <c r="H5897" s="58">
        <v>3</v>
      </c>
      <c r="I5897" s="69" t="s">
        <v>199</v>
      </c>
      <c r="J5897" s="58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86</v>
      </c>
      <c r="F5898" s="58" t="s">
        <v>334</v>
      </c>
      <c r="G5898" s="58">
        <v>60</v>
      </c>
      <c r="H5898" s="58">
        <v>40</v>
      </c>
      <c r="I5898" s="69" t="s">
        <v>335</v>
      </c>
      <c r="J5898" s="58" t="s">
        <v>154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87</v>
      </c>
      <c r="F5899" s="58" t="s">
        <v>152</v>
      </c>
      <c r="G5899" s="58">
        <v>60</v>
      </c>
      <c r="H5899" s="58">
        <v>50</v>
      </c>
      <c r="I5899" s="69" t="s">
        <v>153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110</v>
      </c>
      <c r="F5900" s="58" t="s">
        <v>345</v>
      </c>
      <c r="G5900" s="58">
        <v>12</v>
      </c>
      <c r="H5900" s="58">
        <v>10</v>
      </c>
      <c r="I5900" s="69" t="s">
        <v>231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89</v>
      </c>
      <c r="F5901" s="58" t="s">
        <v>148</v>
      </c>
      <c r="G5901" s="58">
        <v>20</v>
      </c>
      <c r="H5901" s="58">
        <v>10</v>
      </c>
      <c r="I5901" s="69" t="s">
        <v>149</v>
      </c>
      <c r="J5901" s="28" t="s">
        <v>150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78</v>
      </c>
      <c r="F5902" s="51" t="s">
        <v>390</v>
      </c>
      <c r="G5902" s="51">
        <v>23</v>
      </c>
      <c r="H5902" s="123">
        <v>20</v>
      </c>
      <c r="I5902" s="67" t="s">
        <v>214</v>
      </c>
      <c r="J5902" s="51" t="s">
        <v>147</v>
      </c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79</v>
      </c>
      <c r="F5903" s="51"/>
      <c r="G5903" s="66"/>
      <c r="H5903" s="66"/>
      <c r="I5903" s="67"/>
      <c r="J5903" s="51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101</v>
      </c>
      <c r="F5904" s="51" t="s">
        <v>230</v>
      </c>
      <c r="G5904" s="51">
        <v>12</v>
      </c>
      <c r="H5904" s="51">
        <v>9</v>
      </c>
      <c r="I5904" s="67" t="s">
        <v>199</v>
      </c>
      <c r="J5904" s="51" t="s">
        <v>150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102</v>
      </c>
      <c r="F5905" s="51" t="s">
        <v>386</v>
      </c>
      <c r="G5905" s="92">
        <v>23</v>
      </c>
      <c r="H5905" s="92">
        <v>17</v>
      </c>
      <c r="I5905" s="164" t="s">
        <v>200</v>
      </c>
      <c r="J5905" s="92" t="s">
        <v>147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103</v>
      </c>
      <c r="F5906" s="51" t="s">
        <v>386</v>
      </c>
      <c r="G5906" s="51">
        <v>23</v>
      </c>
      <c r="H5906" s="51">
        <v>17</v>
      </c>
      <c r="I5906" s="67" t="s">
        <v>187</v>
      </c>
      <c r="J5906" s="51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263</v>
      </c>
      <c r="F5907" s="51" t="s">
        <v>370</v>
      </c>
      <c r="G5907" s="51">
        <v>12</v>
      </c>
      <c r="H5907" s="51">
        <v>6</v>
      </c>
      <c r="I5907" s="67" t="s">
        <v>231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264</v>
      </c>
      <c r="F5908" s="51"/>
      <c r="G5908" s="51"/>
      <c r="H5908" s="51"/>
      <c r="I5908" s="67"/>
      <c r="J5908" s="51"/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265</v>
      </c>
      <c r="F5909" s="51" t="s">
        <v>370</v>
      </c>
      <c r="G5909" s="51">
        <v>12</v>
      </c>
      <c r="H5909" s="51">
        <v>6</v>
      </c>
      <c r="I5909" s="67" t="s">
        <v>253</v>
      </c>
      <c r="J5909" s="51" t="s">
        <v>147</v>
      </c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329</v>
      </c>
      <c r="F5910" s="51" t="s">
        <v>330</v>
      </c>
      <c r="G5910" s="66">
        <v>30</v>
      </c>
      <c r="H5910" s="66">
        <v>30</v>
      </c>
      <c r="I5910" s="123" t="s">
        <v>331</v>
      </c>
      <c r="J5910" s="123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80</v>
      </c>
      <c r="F5911" s="66"/>
      <c r="G5911" s="51"/>
      <c r="H5911" s="51"/>
      <c r="I5911" s="67"/>
      <c r="J5911" s="51"/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81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105</v>
      </c>
      <c r="F5913" s="92" t="s">
        <v>400</v>
      </c>
      <c r="G5913" s="51">
        <v>19</v>
      </c>
      <c r="H5913" s="51">
        <v>14</v>
      </c>
      <c r="I5913" s="67" t="s">
        <v>203</v>
      </c>
      <c r="J5913" s="51" t="s">
        <v>185</v>
      </c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106</v>
      </c>
      <c r="F5914" s="51" t="s">
        <v>249</v>
      </c>
      <c r="G5914" s="51">
        <v>15</v>
      </c>
      <c r="H5914" s="51">
        <v>13</v>
      </c>
      <c r="I5914" s="67" t="s">
        <v>193</v>
      </c>
      <c r="J5914" s="51" t="s">
        <v>122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268</v>
      </c>
      <c r="F5915" s="51" t="s">
        <v>234</v>
      </c>
      <c r="G5915" s="92">
        <v>30</v>
      </c>
      <c r="H5915" s="51">
        <v>7</v>
      </c>
      <c r="I5915" s="154" t="s">
        <v>167</v>
      </c>
      <c r="J5915" s="92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269</v>
      </c>
      <c r="F5916" s="51" t="s">
        <v>336</v>
      </c>
      <c r="G5916" s="92">
        <v>8</v>
      </c>
      <c r="H5916" s="51">
        <v>2</v>
      </c>
      <c r="I5916" s="154" t="s">
        <v>186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82</v>
      </c>
      <c r="F5917" s="51"/>
      <c r="G5917" s="51"/>
      <c r="H5917" s="51"/>
      <c r="I5917" s="67"/>
      <c r="J5917" s="51"/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83</v>
      </c>
      <c r="F5918" s="82"/>
      <c r="G5918" s="82"/>
      <c r="H5918" s="82"/>
      <c r="I5918" s="109"/>
      <c r="J5918" s="82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108</v>
      </c>
      <c r="F5919" s="51" t="s">
        <v>454</v>
      </c>
      <c r="G5919" s="123">
        <v>15</v>
      </c>
      <c r="H5919" s="123">
        <v>13</v>
      </c>
      <c r="I5919" s="123" t="s">
        <v>331</v>
      </c>
      <c r="J5919" s="123" t="s">
        <v>147</v>
      </c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>
        <v>4</v>
      </c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84</v>
      </c>
      <c r="F5920" s="156"/>
      <c r="G5920" s="156"/>
      <c r="H5920" s="156"/>
      <c r="I5920" s="156"/>
      <c r="J5920" s="156"/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/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85</v>
      </c>
      <c r="F5921" s="51" t="s">
        <v>452</v>
      </c>
      <c r="G5921" s="66">
        <v>19</v>
      </c>
      <c r="H5921" s="66">
        <v>19</v>
      </c>
      <c r="I5921" s="67" t="s">
        <v>181</v>
      </c>
      <c r="J5921" s="51" t="s">
        <v>150</v>
      </c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109</v>
      </c>
      <c r="F5922" s="156"/>
      <c r="G5922" s="156"/>
      <c r="H5922" s="156"/>
      <c r="I5922" s="156"/>
      <c r="J5922" s="156"/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86</v>
      </c>
      <c r="F5923" s="92"/>
      <c r="G5923" s="92"/>
      <c r="H5923" s="92"/>
      <c r="I5923" s="154"/>
      <c r="J5923" s="92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87</v>
      </c>
      <c r="F5924" s="66"/>
      <c r="G5924" s="51"/>
      <c r="H5924" s="51"/>
      <c r="I5924" s="67"/>
      <c r="J5924" s="51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110</v>
      </c>
      <c r="F5925" s="51" t="s">
        <v>351</v>
      </c>
      <c r="G5925" s="51">
        <v>8</v>
      </c>
      <c r="H5925" s="51">
        <v>2</v>
      </c>
      <c r="I5925" s="67" t="s">
        <v>180</v>
      </c>
      <c r="J5925" s="51" t="s">
        <v>150</v>
      </c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89</v>
      </c>
      <c r="F5926" s="82" t="s">
        <v>406</v>
      </c>
      <c r="G5926" s="82">
        <v>12</v>
      </c>
      <c r="H5926" s="51">
        <v>9</v>
      </c>
      <c r="I5926" s="109" t="s">
        <v>218</v>
      </c>
      <c r="J5926" s="82" t="s">
        <v>122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71" customFormat="1" ht="17.25" customHeight="1">
      <c r="A5927" s="58" t="s">
        <v>350</v>
      </c>
      <c r="B5927" s="59">
        <v>46032</v>
      </c>
      <c r="C5927" s="60">
        <v>7</v>
      </c>
      <c r="D5927" s="60" t="s">
        <v>76</v>
      </c>
      <c r="E5927" s="58"/>
      <c r="F5927" s="58"/>
      <c r="G5927" s="58"/>
      <c r="H5927" s="58"/>
      <c r="I5927" s="69"/>
      <c r="J5927" s="58"/>
      <c r="K5927" s="70"/>
      <c r="L5927" s="70"/>
      <c r="M5927" s="70"/>
      <c r="N5927" s="70"/>
      <c r="O5927" s="70"/>
      <c r="P5927" s="70"/>
      <c r="Q5927" s="70"/>
      <c r="R5927" s="70"/>
      <c r="S5927" s="70"/>
      <c r="T5927" s="70"/>
      <c r="U5927" s="70"/>
      <c r="V5927" s="70"/>
      <c r="W5927" s="70"/>
      <c r="X5927" s="70"/>
      <c r="Y5927" s="70"/>
      <c r="Z5927" s="70"/>
      <c r="AA5927" s="70"/>
      <c r="AB5927" s="70"/>
      <c r="AC5927" s="70"/>
      <c r="AD5927" s="70"/>
      <c r="AE5927" s="70"/>
      <c r="AF5927" s="70"/>
      <c r="AG5927" s="70"/>
      <c r="AH5927" s="70"/>
      <c r="AI5927" s="70"/>
      <c r="AJ5927" s="70"/>
      <c r="AK5927" s="70"/>
      <c r="AL5927" s="70"/>
      <c r="AM5927" s="70"/>
      <c r="AN5927" s="70"/>
      <c r="AO5927" s="70"/>
      <c r="AP5927" s="70"/>
      <c r="AQ5927" s="70"/>
      <c r="AR5927" s="70"/>
      <c r="AS5927" s="70"/>
      <c r="AT5927" s="70"/>
      <c r="AU5927" s="70"/>
      <c r="AV5927" s="70"/>
      <c r="AW5927" s="70"/>
      <c r="AX5927" s="70"/>
      <c r="AY5927" s="70"/>
      <c r="AZ5927" s="70"/>
      <c r="BA5927" s="70"/>
      <c r="BB5927" s="70"/>
      <c r="BC5927" s="70"/>
      <c r="BD5927" s="70"/>
      <c r="BE5927" s="70"/>
      <c r="BF5927" s="70"/>
      <c r="BG5927" s="70"/>
      <c r="BH5927" s="70"/>
      <c r="BI5927" s="70"/>
      <c r="BJ5927" s="70"/>
      <c r="BK5927" s="70"/>
      <c r="BL5927" s="70"/>
      <c r="BM5927" s="70"/>
      <c r="BN5927" s="70"/>
      <c r="BO5927" s="70"/>
      <c r="BP5927" s="70"/>
      <c r="BQ5927" s="70"/>
      <c r="BR5927" s="70"/>
      <c r="BS5927" s="70"/>
    </row>
    <row r="5928" spans="1:71" s="68" customFormat="1" ht="17.25" customHeight="1">
      <c r="A5928" s="51" t="s">
        <v>350</v>
      </c>
      <c r="B5928" s="50">
        <v>46032</v>
      </c>
      <c r="C5928" s="52">
        <v>7</v>
      </c>
      <c r="D5928" s="52" t="s">
        <v>77</v>
      </c>
      <c r="E5928" s="51"/>
      <c r="F5928" s="51"/>
      <c r="G5928" s="51"/>
      <c r="H5928" s="51"/>
      <c r="I5928" s="67"/>
      <c r="J5928" s="51"/>
      <c r="K5928" s="105"/>
      <c r="L5928" s="105"/>
      <c r="M5928" s="105"/>
      <c r="N5928" s="105"/>
      <c r="O5928" s="105"/>
      <c r="P5928" s="105"/>
      <c r="Q5928" s="105"/>
      <c r="R5928" s="105"/>
      <c r="S5928" s="105"/>
      <c r="T5928" s="105"/>
      <c r="U5928" s="105"/>
      <c r="V5928" s="105"/>
      <c r="W5928" s="105"/>
      <c r="X5928" s="105"/>
      <c r="Y5928" s="105"/>
      <c r="Z5928" s="105"/>
      <c r="AA5928" s="105"/>
      <c r="AB5928" s="105"/>
      <c r="AC5928" s="105"/>
      <c r="AD5928" s="105"/>
      <c r="AE5928" s="105"/>
      <c r="AF5928" s="105"/>
      <c r="AG5928" s="105"/>
      <c r="AH5928" s="105"/>
      <c r="AI5928" s="105"/>
      <c r="AJ5928" s="105"/>
      <c r="AK5928" s="105"/>
      <c r="AL5928" s="105"/>
      <c r="AM5928" s="105"/>
      <c r="AN5928" s="105"/>
      <c r="AO5928" s="105"/>
      <c r="AP5928" s="105"/>
      <c r="AQ5928" s="105"/>
      <c r="AR5928" s="105"/>
      <c r="AS5928" s="105"/>
      <c r="AT5928" s="105"/>
      <c r="AU5928" s="105"/>
      <c r="AV5928" s="105"/>
      <c r="AW5928" s="105"/>
      <c r="AX5928" s="105"/>
      <c r="AY5928" s="105"/>
      <c r="AZ5928" s="105"/>
      <c r="BA5928" s="105"/>
      <c r="BB5928" s="105"/>
      <c r="BC5928" s="105"/>
      <c r="BD5928" s="105"/>
      <c r="BE5928" s="105"/>
      <c r="BF5928" s="105"/>
      <c r="BG5928" s="105"/>
      <c r="BH5928" s="105"/>
      <c r="BI5928" s="105"/>
      <c r="BJ5928" s="105"/>
      <c r="BK5928" s="105"/>
      <c r="BL5928" s="105"/>
      <c r="BM5928" s="105"/>
      <c r="BN5928" s="105"/>
      <c r="BO5928" s="105"/>
      <c r="BP5928" s="105"/>
      <c r="BQ5928" s="105"/>
      <c r="BR5928" s="105"/>
      <c r="BS5928" s="105"/>
    </row>
    <row r="5929" spans="1:71" s="71" customFormat="1" ht="17.25" customHeight="1">
      <c r="A5929" s="58" t="s">
        <v>350</v>
      </c>
      <c r="B5929" s="59">
        <v>46033</v>
      </c>
      <c r="C5929" s="60" t="s">
        <v>90</v>
      </c>
      <c r="D5929" s="60" t="s">
        <v>76</v>
      </c>
      <c r="E5929" s="58"/>
      <c r="F5929" s="58"/>
      <c r="G5929" s="58"/>
      <c r="H5929" s="58"/>
      <c r="I5929" s="69"/>
      <c r="J5929" s="58"/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68" customFormat="1" ht="17.25" customHeight="1">
      <c r="A5930" s="51" t="s">
        <v>350</v>
      </c>
      <c r="B5930" s="50">
        <v>46033</v>
      </c>
      <c r="C5930" s="52" t="s">
        <v>90</v>
      </c>
      <c r="D5930" s="52" t="s">
        <v>77</v>
      </c>
      <c r="E5930" s="51"/>
      <c r="F5930" s="51"/>
      <c r="G5930" s="82"/>
      <c r="H5930" s="82"/>
      <c r="I5930" s="109"/>
      <c r="J5930" s="82"/>
      <c r="K5930" s="105"/>
      <c r="L5930" s="105"/>
      <c r="M5930" s="105"/>
      <c r="N5930" s="105"/>
      <c r="O5930" s="105"/>
      <c r="P5930" s="105"/>
      <c r="Q5930" s="105"/>
      <c r="R5930" s="105"/>
      <c r="S5930" s="105"/>
      <c r="T5930" s="105"/>
      <c r="U5930" s="105"/>
      <c r="V5930" s="105"/>
      <c r="W5930" s="105"/>
      <c r="X5930" s="105"/>
      <c r="Y5930" s="105"/>
      <c r="Z5930" s="105"/>
      <c r="AA5930" s="105"/>
      <c r="AB5930" s="105"/>
      <c r="AC5930" s="105"/>
      <c r="AD5930" s="105"/>
      <c r="AE5930" s="105"/>
      <c r="AF5930" s="105"/>
      <c r="AG5930" s="105"/>
      <c r="AH5930" s="105"/>
      <c r="AI5930" s="105"/>
      <c r="AJ5930" s="105"/>
      <c r="AK5930" s="105"/>
      <c r="AL5930" s="105"/>
      <c r="AM5930" s="105"/>
      <c r="AN5930" s="105"/>
      <c r="AO5930" s="105"/>
      <c r="AP5930" s="105"/>
      <c r="AQ5930" s="105"/>
      <c r="AR5930" s="105"/>
      <c r="AS5930" s="105"/>
      <c r="AT5930" s="105"/>
      <c r="AU5930" s="105"/>
      <c r="AV5930" s="105"/>
      <c r="AW5930" s="105"/>
      <c r="AX5930" s="105"/>
      <c r="AY5930" s="105"/>
      <c r="AZ5930" s="105"/>
      <c r="BA5930" s="105"/>
      <c r="BB5930" s="105"/>
      <c r="BC5930" s="105"/>
      <c r="BD5930" s="105"/>
      <c r="BE5930" s="105"/>
      <c r="BF5930" s="105"/>
      <c r="BG5930" s="105"/>
      <c r="BH5930" s="105"/>
      <c r="BI5930" s="105"/>
      <c r="BJ5930" s="105"/>
      <c r="BK5930" s="105"/>
      <c r="BL5930" s="105"/>
      <c r="BM5930" s="105"/>
      <c r="BN5930" s="105"/>
      <c r="BO5930" s="105"/>
      <c r="BP5930" s="105"/>
      <c r="BQ5930" s="105"/>
      <c r="BR5930" s="105"/>
      <c r="BS5930" s="105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78</v>
      </c>
      <c r="F5931" s="58" t="s">
        <v>228</v>
      </c>
      <c r="G5931" s="58">
        <v>30</v>
      </c>
      <c r="H5931" s="58">
        <v>21</v>
      </c>
      <c r="I5931" s="69" t="s">
        <v>229</v>
      </c>
      <c r="J5931" s="58" t="s">
        <v>147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79</v>
      </c>
      <c r="F5932" s="58" t="s">
        <v>388</v>
      </c>
      <c r="G5932" s="58">
        <v>30</v>
      </c>
      <c r="H5932" s="89">
        <v>21</v>
      </c>
      <c r="I5932" s="69" t="s">
        <v>389</v>
      </c>
      <c r="J5932" s="58" t="s">
        <v>461</v>
      </c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137</v>
      </c>
      <c r="F5933" s="58" t="s">
        <v>159</v>
      </c>
      <c r="G5933" s="80">
        <v>20</v>
      </c>
      <c r="H5933" s="58">
        <v>1</v>
      </c>
      <c r="I5933" s="69" t="s">
        <v>385</v>
      </c>
      <c r="J5933" s="28" t="s">
        <v>147</v>
      </c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138</v>
      </c>
      <c r="F5934" s="80" t="s">
        <v>159</v>
      </c>
      <c r="G5934" s="80">
        <v>20</v>
      </c>
      <c r="H5934" s="58">
        <v>1</v>
      </c>
      <c r="I5934" s="80" t="s">
        <v>161</v>
      </c>
      <c r="J5934" s="28" t="s">
        <v>147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139</v>
      </c>
      <c r="F5935" s="80" t="s">
        <v>159</v>
      </c>
      <c r="G5935" s="80">
        <v>20</v>
      </c>
      <c r="H5935" s="58">
        <v>1</v>
      </c>
      <c r="I5935" s="80" t="s">
        <v>160</v>
      </c>
      <c r="J5935" s="28" t="s">
        <v>147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140</v>
      </c>
      <c r="F5936" s="80" t="s">
        <v>155</v>
      </c>
      <c r="G5936" s="80">
        <v>20</v>
      </c>
      <c r="H5936" s="58">
        <v>1</v>
      </c>
      <c r="I5936" s="80" t="s">
        <v>384</v>
      </c>
      <c r="J5936" s="58" t="s">
        <v>147</v>
      </c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141</v>
      </c>
      <c r="F5937" s="58" t="s">
        <v>155</v>
      </c>
      <c r="G5937" s="58">
        <v>20</v>
      </c>
      <c r="H5937" s="58">
        <v>1</v>
      </c>
      <c r="I5937" s="80" t="s">
        <v>157</v>
      </c>
      <c r="J5937" s="28" t="s">
        <v>147</v>
      </c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142</v>
      </c>
      <c r="F5938" s="80" t="s">
        <v>155</v>
      </c>
      <c r="G5938" s="80">
        <v>20</v>
      </c>
      <c r="H5938" s="58">
        <v>1</v>
      </c>
      <c r="I5938" s="80" t="s">
        <v>156</v>
      </c>
      <c r="J5938" s="58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263</v>
      </c>
      <c r="F5939" s="80" t="s">
        <v>370</v>
      </c>
      <c r="G5939" s="80">
        <v>12</v>
      </c>
      <c r="H5939" s="58">
        <v>7</v>
      </c>
      <c r="I5939" s="80" t="s">
        <v>167</v>
      </c>
      <c r="J5939" s="58" t="s">
        <v>147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264</v>
      </c>
      <c r="F5940" s="80" t="s">
        <v>370</v>
      </c>
      <c r="G5940" s="108">
        <v>12</v>
      </c>
      <c r="H5940" s="58">
        <v>6</v>
      </c>
      <c r="I5940" s="108" t="s">
        <v>253</v>
      </c>
      <c r="J5940" s="88" t="s">
        <v>147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265</v>
      </c>
      <c r="F5941" s="58" t="s">
        <v>330</v>
      </c>
      <c r="G5941" s="63">
        <v>30</v>
      </c>
      <c r="H5941" s="63">
        <v>30</v>
      </c>
      <c r="I5941" s="80" t="s">
        <v>331</v>
      </c>
      <c r="J5941" s="80" t="s">
        <v>147</v>
      </c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329</v>
      </c>
      <c r="F5942" s="58"/>
      <c r="G5942" s="80"/>
      <c r="H5942" s="58"/>
      <c r="I5942" s="69"/>
      <c r="J5942" s="80"/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80</v>
      </c>
      <c r="F5943" s="58"/>
      <c r="G5943" s="58"/>
      <c r="H5943" s="58"/>
      <c r="I5943" s="69"/>
      <c r="J5943" s="58"/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71" customFormat="1" ht="17.25" customHeight="1">
      <c r="A5944" s="58" t="s">
        <v>352</v>
      </c>
      <c r="B5944" s="59">
        <v>46034</v>
      </c>
      <c r="C5944" s="60">
        <v>2</v>
      </c>
      <c r="D5944" s="60" t="s">
        <v>76</v>
      </c>
      <c r="E5944" s="58" t="s">
        <v>81</v>
      </c>
      <c r="F5944" s="58" t="s">
        <v>396</v>
      </c>
      <c r="G5944" s="58">
        <v>15</v>
      </c>
      <c r="H5944" s="58">
        <v>11</v>
      </c>
      <c r="I5944" s="69" t="s">
        <v>231</v>
      </c>
      <c r="J5944" s="58" t="s">
        <v>185</v>
      </c>
      <c r="K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  <c r="V5944" s="63"/>
      <c r="W5944" s="63"/>
      <c r="X5944" s="63"/>
      <c r="Y5944" s="63"/>
      <c r="Z5944" s="63"/>
      <c r="AA5944" s="63"/>
      <c r="AB5944" s="63"/>
      <c r="AC5944" s="63"/>
      <c r="AD5944" s="63"/>
      <c r="AE5944" s="63"/>
      <c r="AF5944" s="63"/>
      <c r="AG5944" s="63"/>
      <c r="AH5944" s="63"/>
      <c r="AI5944" s="63"/>
      <c r="AJ5944" s="63"/>
      <c r="AK5944" s="63"/>
      <c r="AL5944" s="63"/>
      <c r="AM5944" s="63"/>
      <c r="AN5944" s="63"/>
      <c r="AO5944" s="63"/>
      <c r="AP5944" s="63"/>
      <c r="AQ5944" s="63"/>
      <c r="AR5944" s="63"/>
      <c r="AS5944" s="63"/>
      <c r="AT5944" s="63"/>
      <c r="AU5944" s="63"/>
      <c r="AV5944" s="63"/>
      <c r="AW5944" s="63"/>
      <c r="AX5944" s="63"/>
      <c r="AY5944" s="63"/>
      <c r="AZ5944" s="63"/>
      <c r="BA5944" s="63"/>
      <c r="BB5944" s="63"/>
      <c r="BC5944" s="63"/>
      <c r="BD5944" s="63"/>
      <c r="BE5944" s="63"/>
      <c r="BF5944" s="63"/>
      <c r="BG5944" s="63"/>
      <c r="BH5944" s="63"/>
      <c r="BI5944" s="63"/>
      <c r="BJ5944" s="63"/>
      <c r="BK5944" s="63"/>
      <c r="BL5944" s="63"/>
      <c r="BM5944" s="63"/>
      <c r="BN5944" s="63"/>
      <c r="BO5944" s="63"/>
      <c r="BP5944" s="63"/>
      <c r="BQ5944" s="63"/>
      <c r="BR5944" s="63"/>
      <c r="BS5944" s="63"/>
    </row>
    <row r="5945" spans="1:71" s="71" customFormat="1" ht="17.25" customHeight="1">
      <c r="A5945" s="58" t="s">
        <v>352</v>
      </c>
      <c r="B5945" s="59">
        <v>46034</v>
      </c>
      <c r="C5945" s="60">
        <v>2</v>
      </c>
      <c r="D5945" s="60" t="s">
        <v>76</v>
      </c>
      <c r="E5945" s="58" t="s">
        <v>105</v>
      </c>
      <c r="F5945" s="58" t="s">
        <v>249</v>
      </c>
      <c r="G5945" s="58">
        <v>15</v>
      </c>
      <c r="H5945" s="58">
        <v>12</v>
      </c>
      <c r="I5945" s="69" t="s">
        <v>180</v>
      </c>
      <c r="J5945" s="58" t="s">
        <v>122</v>
      </c>
      <c r="K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  <c r="V5945" s="63"/>
      <c r="W5945" s="63"/>
      <c r="X5945" s="63"/>
      <c r="Y5945" s="63"/>
      <c r="Z5945" s="63"/>
      <c r="AA5945" s="63"/>
      <c r="AB5945" s="63"/>
      <c r="AC5945" s="63"/>
      <c r="AD5945" s="63"/>
      <c r="AE5945" s="63"/>
      <c r="AF5945" s="63"/>
      <c r="AG5945" s="63"/>
      <c r="AH5945" s="63"/>
      <c r="AI5945" s="63"/>
      <c r="AJ5945" s="63"/>
      <c r="AK5945" s="63"/>
      <c r="AL5945" s="63"/>
      <c r="AM5945" s="63"/>
      <c r="AN5945" s="63"/>
      <c r="AO5945" s="63"/>
      <c r="AP5945" s="63"/>
      <c r="AQ5945" s="63"/>
      <c r="AR5945" s="63"/>
      <c r="AS5945" s="63"/>
      <c r="AT5945" s="63"/>
      <c r="AU5945" s="63"/>
      <c r="AV5945" s="63"/>
      <c r="AW5945" s="63"/>
      <c r="AX5945" s="63"/>
      <c r="AY5945" s="63"/>
      <c r="AZ5945" s="63"/>
      <c r="BA5945" s="63"/>
      <c r="BB5945" s="63"/>
      <c r="BC5945" s="63"/>
      <c r="BD5945" s="63"/>
      <c r="BE5945" s="63"/>
      <c r="BF5945" s="63"/>
      <c r="BG5945" s="63"/>
      <c r="BH5945" s="63"/>
      <c r="BI5945" s="63"/>
      <c r="BJ5945" s="63"/>
      <c r="BK5945" s="63"/>
      <c r="BL5945" s="63"/>
      <c r="BM5945" s="63"/>
      <c r="BN5945" s="63"/>
      <c r="BO5945" s="63"/>
      <c r="BP5945" s="63"/>
      <c r="BQ5945" s="63"/>
      <c r="BR5945" s="63"/>
      <c r="BS5945" s="63"/>
    </row>
    <row r="5946" spans="1:71" s="71" customFormat="1" ht="17.25" customHeight="1">
      <c r="A5946" s="58" t="s">
        <v>352</v>
      </c>
      <c r="B5946" s="59">
        <v>46034</v>
      </c>
      <c r="C5946" s="60">
        <v>2</v>
      </c>
      <c r="D5946" s="60" t="s">
        <v>76</v>
      </c>
      <c r="E5946" s="58" t="s">
        <v>106</v>
      </c>
      <c r="F5946" s="58" t="s">
        <v>400</v>
      </c>
      <c r="G5946" s="58">
        <v>19</v>
      </c>
      <c r="H5946" s="89">
        <v>14</v>
      </c>
      <c r="I5946" s="130" t="s">
        <v>203</v>
      </c>
      <c r="J5946" s="58" t="s">
        <v>185</v>
      </c>
      <c r="K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  <c r="V5946" s="63"/>
      <c r="W5946" s="63"/>
      <c r="X5946" s="63"/>
      <c r="Y5946" s="63"/>
      <c r="Z5946" s="63"/>
      <c r="AA5946" s="63"/>
      <c r="AB5946" s="63"/>
      <c r="AC5946" s="63"/>
      <c r="AD5946" s="63"/>
      <c r="AE5946" s="63"/>
      <c r="AF5946" s="63"/>
      <c r="AG5946" s="63"/>
      <c r="AH5946" s="63"/>
      <c r="AI5946" s="63"/>
      <c r="AJ5946" s="63"/>
      <c r="AK5946" s="63"/>
      <c r="AL5946" s="63"/>
      <c r="AM5946" s="63"/>
      <c r="AN5946" s="63"/>
      <c r="AO5946" s="63"/>
      <c r="AP5946" s="63"/>
      <c r="AQ5946" s="63"/>
      <c r="AR5946" s="63"/>
      <c r="AS5946" s="63"/>
      <c r="AT5946" s="63"/>
      <c r="AU5946" s="63"/>
      <c r="AV5946" s="63"/>
      <c r="AW5946" s="63"/>
      <c r="AX5946" s="63"/>
      <c r="AY5946" s="63"/>
      <c r="AZ5946" s="63"/>
      <c r="BA5946" s="63"/>
      <c r="BB5946" s="63"/>
      <c r="BC5946" s="63"/>
      <c r="BD5946" s="63"/>
      <c r="BE5946" s="63"/>
      <c r="BF5946" s="63"/>
      <c r="BG5946" s="63"/>
      <c r="BH5946" s="63"/>
      <c r="BI5946" s="63"/>
      <c r="BJ5946" s="63"/>
      <c r="BK5946" s="63"/>
      <c r="BL5946" s="63"/>
      <c r="BM5946" s="63"/>
      <c r="BN5946" s="63"/>
      <c r="BO5946" s="63"/>
      <c r="BP5946" s="63"/>
      <c r="BQ5946" s="63"/>
      <c r="BR5946" s="63"/>
      <c r="BS5946" s="63"/>
    </row>
    <row r="5947" spans="1:71" s="71" customFormat="1" ht="17.25" customHeight="1">
      <c r="A5947" s="58" t="s">
        <v>352</v>
      </c>
      <c r="B5947" s="59">
        <v>46034</v>
      </c>
      <c r="C5947" s="60">
        <v>2</v>
      </c>
      <c r="D5947" s="60" t="s">
        <v>76</v>
      </c>
      <c r="E5947" s="58" t="s">
        <v>268</v>
      </c>
      <c r="F5947" s="89" t="s">
        <v>336</v>
      </c>
      <c r="G5947" s="89">
        <v>8</v>
      </c>
      <c r="H5947" s="89">
        <v>3</v>
      </c>
      <c r="I5947" s="130" t="s">
        <v>187</v>
      </c>
      <c r="J5947" s="89" t="s">
        <v>122</v>
      </c>
      <c r="K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  <c r="V5947" s="63"/>
      <c r="W5947" s="63"/>
      <c r="X5947" s="63"/>
      <c r="Y5947" s="63"/>
      <c r="Z5947" s="63"/>
      <c r="AA5947" s="63"/>
      <c r="AB5947" s="63"/>
      <c r="AC5947" s="63"/>
      <c r="AD5947" s="63"/>
      <c r="AE5947" s="63"/>
      <c r="AF5947" s="63"/>
      <c r="AG5947" s="63"/>
      <c r="AH5947" s="63"/>
      <c r="AI5947" s="63"/>
      <c r="AJ5947" s="63"/>
      <c r="AK5947" s="63"/>
      <c r="AL5947" s="63"/>
      <c r="AM5947" s="63"/>
      <c r="AN5947" s="63"/>
      <c r="AO5947" s="63"/>
      <c r="AP5947" s="63"/>
      <c r="AQ5947" s="63"/>
      <c r="AR5947" s="63"/>
      <c r="AS5947" s="63"/>
      <c r="AT5947" s="63"/>
      <c r="AU5947" s="63"/>
      <c r="AV5947" s="63"/>
      <c r="AW5947" s="63"/>
      <c r="AX5947" s="63"/>
      <c r="AY5947" s="63"/>
      <c r="AZ5947" s="63"/>
      <c r="BA5947" s="63"/>
      <c r="BB5947" s="63"/>
      <c r="BC5947" s="63"/>
      <c r="BD5947" s="63"/>
      <c r="BE5947" s="63"/>
      <c r="BF5947" s="63"/>
      <c r="BG5947" s="63"/>
      <c r="BH5947" s="63"/>
      <c r="BI5947" s="63"/>
      <c r="BJ5947" s="63"/>
      <c r="BK5947" s="63"/>
      <c r="BL5947" s="63"/>
      <c r="BM5947" s="63"/>
      <c r="BN5947" s="63"/>
      <c r="BO5947" s="63"/>
      <c r="BP5947" s="63"/>
      <c r="BQ5947" s="63"/>
      <c r="BR5947" s="63"/>
      <c r="BS5947" s="63"/>
    </row>
    <row r="5948" spans="1:71" s="71" customFormat="1" ht="17.25" customHeight="1">
      <c r="A5948" s="58" t="s">
        <v>352</v>
      </c>
      <c r="B5948" s="59">
        <v>46034</v>
      </c>
      <c r="C5948" s="60">
        <v>2</v>
      </c>
      <c r="D5948" s="60" t="s">
        <v>76</v>
      </c>
      <c r="E5948" s="58" t="s">
        <v>269</v>
      </c>
      <c r="F5948" s="58"/>
      <c r="G5948" s="58"/>
      <c r="H5948" s="58"/>
      <c r="I5948" s="69"/>
      <c r="J5948" s="58"/>
      <c r="K5948" s="63"/>
      <c r="L5948" s="63"/>
      <c r="M5948" s="63"/>
      <c r="N5948" s="63"/>
      <c r="O5948" s="63"/>
      <c r="P5948" s="63"/>
      <c r="Q5948" s="63"/>
      <c r="R5948" s="63"/>
      <c r="S5948" s="63"/>
      <c r="T5948" s="63"/>
      <c r="U5948" s="63"/>
      <c r="V5948" s="63"/>
      <c r="W5948" s="63"/>
      <c r="X5948" s="63"/>
      <c r="Y5948" s="63"/>
      <c r="Z5948" s="63"/>
      <c r="AA5948" s="63"/>
      <c r="AB5948" s="63"/>
      <c r="AC5948" s="63"/>
      <c r="AD5948" s="63"/>
      <c r="AE5948" s="63"/>
      <c r="AF5948" s="63"/>
      <c r="AG5948" s="63"/>
      <c r="AH5948" s="63"/>
      <c r="AI5948" s="63"/>
      <c r="AJ5948" s="63"/>
      <c r="AK5948" s="63"/>
      <c r="AL5948" s="63"/>
      <c r="AM5948" s="63"/>
      <c r="AN5948" s="63"/>
      <c r="AO5948" s="63"/>
      <c r="AP5948" s="63"/>
      <c r="AQ5948" s="63"/>
      <c r="AR5948" s="63"/>
      <c r="AS5948" s="63"/>
      <c r="AT5948" s="63"/>
      <c r="AU5948" s="63"/>
      <c r="AV5948" s="63"/>
      <c r="AW5948" s="63"/>
      <c r="AX5948" s="63"/>
      <c r="AY5948" s="63"/>
      <c r="AZ5948" s="63"/>
      <c r="BA5948" s="63"/>
      <c r="BB5948" s="63"/>
      <c r="BC5948" s="63"/>
      <c r="BD5948" s="63"/>
      <c r="BE5948" s="63"/>
      <c r="BF5948" s="63"/>
      <c r="BG5948" s="63"/>
      <c r="BH5948" s="63"/>
      <c r="BI5948" s="63"/>
      <c r="BJ5948" s="63"/>
      <c r="BK5948" s="63"/>
      <c r="BL5948" s="63"/>
      <c r="BM5948" s="63"/>
      <c r="BN5948" s="63"/>
      <c r="BO5948" s="63"/>
      <c r="BP5948" s="63"/>
      <c r="BQ5948" s="63"/>
      <c r="BR5948" s="63"/>
      <c r="BS5948" s="63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82</v>
      </c>
      <c r="F5949" s="58" t="s">
        <v>423</v>
      </c>
      <c r="G5949" s="58">
        <v>45</v>
      </c>
      <c r="H5949" s="58">
        <v>36</v>
      </c>
      <c r="I5949" s="69" t="s">
        <v>210</v>
      </c>
      <c r="J5949" s="58" t="s">
        <v>154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83</v>
      </c>
      <c r="F5950" s="88" t="s">
        <v>431</v>
      </c>
      <c r="G5950" s="88">
        <v>19</v>
      </c>
      <c r="H5950" s="88">
        <v>15</v>
      </c>
      <c r="I5950" s="124" t="s">
        <v>213</v>
      </c>
      <c r="J5950" s="88" t="s">
        <v>154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108</v>
      </c>
      <c r="F5951" s="79"/>
      <c r="G5951" s="79"/>
      <c r="H5951" s="79"/>
      <c r="I5951" s="79"/>
      <c r="J5951" s="79"/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84</v>
      </c>
      <c r="F5952" s="79"/>
      <c r="G5952" s="79"/>
      <c r="H5952" s="79"/>
      <c r="I5952" s="79"/>
      <c r="J5952" s="79"/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85</v>
      </c>
      <c r="F5953" s="80" t="s">
        <v>437</v>
      </c>
      <c r="G5953" s="80">
        <v>30</v>
      </c>
      <c r="H5953" s="58">
        <v>11</v>
      </c>
      <c r="I5953" s="80" t="s">
        <v>149</v>
      </c>
      <c r="J5953" s="80" t="s">
        <v>150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109</v>
      </c>
      <c r="F5954" s="63" t="s">
        <v>454</v>
      </c>
      <c r="G5954" s="63">
        <v>15</v>
      </c>
      <c r="H5954" s="63">
        <v>14</v>
      </c>
      <c r="I5954" s="151" t="s">
        <v>331</v>
      </c>
      <c r="J5954" s="63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86</v>
      </c>
      <c r="F5955" s="89" t="s">
        <v>334</v>
      </c>
      <c r="G5955" s="89">
        <v>60</v>
      </c>
      <c r="H5955" s="89">
        <v>41</v>
      </c>
      <c r="I5955" s="69" t="s">
        <v>335</v>
      </c>
      <c r="J5955" s="58" t="s">
        <v>154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87</v>
      </c>
      <c r="F5956" s="58" t="s">
        <v>152</v>
      </c>
      <c r="G5956" s="58">
        <v>60</v>
      </c>
      <c r="H5956" s="58">
        <v>51</v>
      </c>
      <c r="I5956" s="69" t="s">
        <v>153</v>
      </c>
      <c r="J5956" s="58" t="s">
        <v>154</v>
      </c>
      <c r="K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  <c r="V5956" s="63"/>
      <c r="W5956" s="63"/>
      <c r="X5956" s="63"/>
      <c r="Y5956" s="63"/>
      <c r="Z5956" s="63"/>
      <c r="AA5956" s="63"/>
      <c r="AB5956" s="63"/>
      <c r="AC5956" s="63"/>
      <c r="AD5956" s="63"/>
      <c r="AE5956" s="63"/>
      <c r="AF5956" s="63"/>
      <c r="AG5956" s="63"/>
      <c r="AH5956" s="63"/>
      <c r="AI5956" s="63"/>
      <c r="AJ5956" s="63"/>
      <c r="AK5956" s="63"/>
      <c r="AL5956" s="63"/>
      <c r="AM5956" s="63"/>
      <c r="AN5956" s="63"/>
      <c r="AO5956" s="63"/>
      <c r="AP5956" s="63"/>
      <c r="AQ5956" s="63"/>
      <c r="AR5956" s="63"/>
      <c r="AS5956" s="63"/>
      <c r="AT5956" s="63"/>
      <c r="AU5956" s="63"/>
      <c r="AV5956" s="63"/>
      <c r="AW5956" s="63"/>
      <c r="AX5956" s="63"/>
      <c r="AY5956" s="63"/>
      <c r="AZ5956" s="63"/>
      <c r="BA5956" s="63"/>
      <c r="BB5956" s="63"/>
      <c r="BC5956" s="63"/>
      <c r="BD5956" s="63"/>
      <c r="BE5956" s="63"/>
      <c r="BF5956" s="63"/>
      <c r="BG5956" s="63"/>
      <c r="BH5956" s="63"/>
      <c r="BI5956" s="63"/>
      <c r="BJ5956" s="63"/>
      <c r="BK5956" s="63"/>
      <c r="BL5956" s="63"/>
      <c r="BM5956" s="63"/>
      <c r="BN5956" s="63"/>
      <c r="BO5956" s="63"/>
      <c r="BP5956" s="63"/>
      <c r="BQ5956" s="63"/>
      <c r="BR5956" s="63"/>
      <c r="BS5956" s="63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110</v>
      </c>
      <c r="F5957" s="58" t="s">
        <v>345</v>
      </c>
      <c r="G5957" s="58">
        <v>12</v>
      </c>
      <c r="H5957" s="58">
        <v>11</v>
      </c>
      <c r="I5957" s="69" t="s">
        <v>186</v>
      </c>
      <c r="J5957" s="58" t="s">
        <v>154</v>
      </c>
      <c r="K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  <c r="V5957" s="63"/>
      <c r="W5957" s="63"/>
      <c r="X5957" s="63"/>
      <c r="Y5957" s="63"/>
      <c r="Z5957" s="63"/>
      <c r="AA5957" s="63"/>
      <c r="AB5957" s="63"/>
      <c r="AC5957" s="63"/>
      <c r="AD5957" s="63"/>
      <c r="AE5957" s="63"/>
      <c r="AF5957" s="63"/>
      <c r="AG5957" s="63"/>
      <c r="AH5957" s="63"/>
      <c r="AI5957" s="63"/>
      <c r="AJ5957" s="63"/>
      <c r="AK5957" s="63"/>
      <c r="AL5957" s="63"/>
      <c r="AM5957" s="63"/>
      <c r="AN5957" s="63"/>
      <c r="AO5957" s="63"/>
      <c r="AP5957" s="63"/>
      <c r="AQ5957" s="63"/>
      <c r="AR5957" s="63"/>
      <c r="AS5957" s="63"/>
      <c r="AT5957" s="63"/>
      <c r="AU5957" s="63"/>
      <c r="AV5957" s="63"/>
      <c r="AW5957" s="63"/>
      <c r="AX5957" s="63"/>
      <c r="AY5957" s="63"/>
      <c r="AZ5957" s="63"/>
      <c r="BA5957" s="63"/>
      <c r="BB5957" s="63"/>
      <c r="BC5957" s="63"/>
      <c r="BD5957" s="63"/>
      <c r="BE5957" s="63"/>
      <c r="BF5957" s="63"/>
      <c r="BG5957" s="63"/>
      <c r="BH5957" s="63"/>
      <c r="BI5957" s="63"/>
      <c r="BJ5957" s="63"/>
      <c r="BK5957" s="63"/>
      <c r="BL5957" s="63"/>
      <c r="BM5957" s="63"/>
      <c r="BN5957" s="63"/>
      <c r="BO5957" s="63"/>
      <c r="BP5957" s="63"/>
      <c r="BQ5957" s="63"/>
      <c r="BR5957" s="63"/>
      <c r="BS5957" s="63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89</v>
      </c>
      <c r="F5958" s="58" t="s">
        <v>148</v>
      </c>
      <c r="G5958" s="58">
        <v>20</v>
      </c>
      <c r="H5958" s="58">
        <v>11</v>
      </c>
      <c r="I5958" s="69" t="s">
        <v>149</v>
      </c>
      <c r="J5958" s="28" t="s">
        <v>150</v>
      </c>
      <c r="K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  <c r="V5958" s="63"/>
      <c r="W5958" s="63"/>
      <c r="X5958" s="63"/>
      <c r="Y5958" s="63"/>
      <c r="Z5958" s="63"/>
      <c r="AA5958" s="63"/>
      <c r="AB5958" s="63"/>
      <c r="AC5958" s="63"/>
      <c r="AD5958" s="63"/>
      <c r="AE5958" s="63"/>
      <c r="AF5958" s="63"/>
      <c r="AG5958" s="63"/>
      <c r="AH5958" s="63"/>
      <c r="AI5958" s="63"/>
      <c r="AJ5958" s="63"/>
      <c r="AK5958" s="63"/>
      <c r="AL5958" s="63"/>
      <c r="AM5958" s="63"/>
      <c r="AN5958" s="63"/>
      <c r="AO5958" s="63"/>
      <c r="AP5958" s="63"/>
      <c r="AQ5958" s="63"/>
      <c r="AR5958" s="63"/>
      <c r="AS5958" s="63"/>
      <c r="AT5958" s="63"/>
      <c r="AU5958" s="63"/>
      <c r="AV5958" s="63"/>
      <c r="AW5958" s="63"/>
      <c r="AX5958" s="63"/>
      <c r="AY5958" s="63"/>
      <c r="AZ5958" s="63"/>
      <c r="BA5958" s="63"/>
      <c r="BB5958" s="63"/>
      <c r="BC5958" s="63"/>
      <c r="BD5958" s="63"/>
      <c r="BE5958" s="63"/>
      <c r="BF5958" s="63"/>
      <c r="BG5958" s="63"/>
      <c r="BH5958" s="63"/>
      <c r="BI5958" s="63"/>
      <c r="BJ5958" s="63"/>
      <c r="BK5958" s="63"/>
      <c r="BL5958" s="63"/>
      <c r="BM5958" s="63"/>
      <c r="BN5958" s="63"/>
      <c r="BO5958" s="63"/>
      <c r="BP5958" s="63"/>
      <c r="BQ5958" s="63"/>
      <c r="BR5958" s="63"/>
      <c r="BS5958" s="63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78</v>
      </c>
      <c r="F5959" s="51" t="s">
        <v>390</v>
      </c>
      <c r="G5959" s="51">
        <v>23</v>
      </c>
      <c r="H5959" s="51">
        <v>21</v>
      </c>
      <c r="I5959" s="67" t="s">
        <v>214</v>
      </c>
      <c r="J5959" s="51" t="s">
        <v>147</v>
      </c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79</v>
      </c>
      <c r="F5960" s="51" t="s">
        <v>390</v>
      </c>
      <c r="G5960" s="51">
        <v>23</v>
      </c>
      <c r="H5960" s="51">
        <v>21</v>
      </c>
      <c r="I5960" s="67" t="s">
        <v>187</v>
      </c>
      <c r="J5960" s="51" t="s">
        <v>147</v>
      </c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101</v>
      </c>
      <c r="F5961" s="51" t="s">
        <v>386</v>
      </c>
      <c r="G5961" s="51">
        <v>23</v>
      </c>
      <c r="H5961" s="51">
        <v>21</v>
      </c>
      <c r="I5961" s="67" t="s">
        <v>199</v>
      </c>
      <c r="J5961" s="51" t="s">
        <v>147</v>
      </c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102</v>
      </c>
      <c r="F5962" s="51" t="s">
        <v>386</v>
      </c>
      <c r="G5962" s="92">
        <v>23</v>
      </c>
      <c r="H5962" s="92">
        <v>18</v>
      </c>
      <c r="I5962" s="164" t="s">
        <v>200</v>
      </c>
      <c r="J5962" s="92" t="s">
        <v>147</v>
      </c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103</v>
      </c>
      <c r="F5963" s="51" t="s">
        <v>230</v>
      </c>
      <c r="G5963" s="51">
        <v>12</v>
      </c>
      <c r="H5963" s="51">
        <v>10</v>
      </c>
      <c r="I5963" s="67" t="s">
        <v>218</v>
      </c>
      <c r="J5963" s="51" t="s">
        <v>150</v>
      </c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263</v>
      </c>
      <c r="F5964" s="156"/>
      <c r="G5964" s="156"/>
      <c r="H5964" s="156"/>
      <c r="I5964" s="156"/>
      <c r="J5964" s="156"/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264</v>
      </c>
      <c r="F5965" s="51" t="s">
        <v>330</v>
      </c>
      <c r="G5965" s="157">
        <v>30</v>
      </c>
      <c r="H5965" s="157">
        <v>30</v>
      </c>
      <c r="I5965" s="67" t="s">
        <v>331</v>
      </c>
      <c r="J5965" s="51" t="s">
        <v>147</v>
      </c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265</v>
      </c>
      <c r="F5966" s="51" t="s">
        <v>370</v>
      </c>
      <c r="G5966" s="51">
        <v>12</v>
      </c>
      <c r="H5966" s="51">
        <v>7</v>
      </c>
      <c r="I5966" s="67" t="s">
        <v>253</v>
      </c>
      <c r="J5966" s="51" t="s">
        <v>147</v>
      </c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329</v>
      </c>
      <c r="F5967" s="123"/>
      <c r="G5967" s="51"/>
      <c r="H5967" s="51"/>
      <c r="I5967" s="123"/>
      <c r="J5967" s="51"/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80</v>
      </c>
      <c r="F5968" s="51" t="s">
        <v>396</v>
      </c>
      <c r="G5968" s="51">
        <v>15</v>
      </c>
      <c r="H5968" s="51">
        <v>12</v>
      </c>
      <c r="I5968" s="67" t="s">
        <v>231</v>
      </c>
      <c r="J5968" s="51" t="s">
        <v>185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68" customFormat="1" ht="17.25" customHeight="1">
      <c r="A5969" s="51" t="s">
        <v>352</v>
      </c>
      <c r="B5969" s="50">
        <v>46034</v>
      </c>
      <c r="C5969" s="52">
        <v>2</v>
      </c>
      <c r="D5969" s="52" t="s">
        <v>77</v>
      </c>
      <c r="E5969" s="51" t="s">
        <v>81</v>
      </c>
      <c r="F5969" s="66"/>
      <c r="G5969" s="51"/>
      <c r="H5969" s="51"/>
      <c r="I5969" s="67"/>
      <c r="J5969" s="51"/>
      <c r="K5969" s="105"/>
      <c r="L5969" s="105"/>
      <c r="M5969" s="105"/>
      <c r="N5969" s="105"/>
      <c r="O5969" s="105"/>
      <c r="P5969" s="105"/>
      <c r="Q5969" s="105"/>
      <c r="R5969" s="105"/>
      <c r="S5969" s="105"/>
      <c r="T5969" s="105"/>
      <c r="U5969" s="105"/>
      <c r="V5969" s="105"/>
      <c r="W5969" s="105"/>
      <c r="X5969" s="105"/>
      <c r="Y5969" s="105"/>
      <c r="Z5969" s="105"/>
      <c r="AA5969" s="105"/>
      <c r="AB5969" s="105"/>
      <c r="AC5969" s="105"/>
      <c r="AD5969" s="105"/>
      <c r="AE5969" s="105"/>
      <c r="AF5969" s="105"/>
      <c r="AG5969" s="105"/>
      <c r="AH5969" s="105"/>
      <c r="AI5969" s="105"/>
      <c r="AJ5969" s="105"/>
      <c r="AK5969" s="105"/>
      <c r="AL5969" s="105"/>
      <c r="AM5969" s="105"/>
      <c r="AN5969" s="105"/>
      <c r="AO5969" s="105"/>
      <c r="AP5969" s="105"/>
      <c r="AQ5969" s="105"/>
      <c r="AR5969" s="105"/>
      <c r="AS5969" s="105"/>
      <c r="AT5969" s="105"/>
      <c r="AU5969" s="105"/>
      <c r="AV5969" s="105"/>
      <c r="AW5969" s="105"/>
      <c r="AX5969" s="105"/>
      <c r="AY5969" s="105"/>
      <c r="AZ5969" s="105"/>
      <c r="BA5969" s="105"/>
      <c r="BB5969" s="105"/>
      <c r="BC5969" s="105"/>
      <c r="BD5969" s="105"/>
      <c r="BE5969" s="105"/>
      <c r="BF5969" s="105"/>
      <c r="BG5969" s="105"/>
      <c r="BH5969" s="105"/>
      <c r="BI5969" s="105"/>
      <c r="BJ5969" s="105"/>
      <c r="BK5969" s="105"/>
      <c r="BL5969" s="105"/>
      <c r="BM5969" s="105"/>
      <c r="BN5969" s="105"/>
      <c r="BO5969" s="105"/>
      <c r="BP5969" s="105"/>
      <c r="BQ5969" s="105"/>
      <c r="BR5969" s="105"/>
      <c r="BS5969" s="105"/>
    </row>
    <row r="5970" spans="1:71" s="68" customFormat="1" ht="17.25" customHeight="1">
      <c r="A5970" s="51" t="s">
        <v>352</v>
      </c>
      <c r="B5970" s="50">
        <v>46034</v>
      </c>
      <c r="C5970" s="52">
        <v>2</v>
      </c>
      <c r="D5970" s="52" t="s">
        <v>77</v>
      </c>
      <c r="E5970" s="51" t="s">
        <v>105</v>
      </c>
      <c r="F5970" s="92" t="s">
        <v>400</v>
      </c>
      <c r="G5970" s="51">
        <v>19</v>
      </c>
      <c r="H5970" s="51">
        <v>15</v>
      </c>
      <c r="I5970" s="67" t="s">
        <v>203</v>
      </c>
      <c r="J5970" s="51" t="s">
        <v>185</v>
      </c>
      <c r="K5970" s="105"/>
      <c r="L5970" s="105"/>
      <c r="M5970" s="105"/>
      <c r="N5970" s="105"/>
      <c r="O5970" s="105"/>
      <c r="P5970" s="105"/>
      <c r="Q5970" s="105"/>
      <c r="R5970" s="105"/>
      <c r="S5970" s="105"/>
      <c r="T5970" s="105"/>
      <c r="U5970" s="105"/>
      <c r="V5970" s="105"/>
      <c r="W5970" s="105"/>
      <c r="X5970" s="105"/>
      <c r="Y5970" s="105"/>
      <c r="Z5970" s="105"/>
      <c r="AA5970" s="105"/>
      <c r="AB5970" s="105"/>
      <c r="AC5970" s="105"/>
      <c r="AD5970" s="105"/>
      <c r="AE5970" s="105"/>
      <c r="AF5970" s="105"/>
      <c r="AG5970" s="105"/>
      <c r="AH5970" s="105"/>
      <c r="AI5970" s="105"/>
      <c r="AJ5970" s="105"/>
      <c r="AK5970" s="105"/>
      <c r="AL5970" s="105"/>
      <c r="AM5970" s="105"/>
      <c r="AN5970" s="105"/>
      <c r="AO5970" s="105"/>
      <c r="AP5970" s="105"/>
      <c r="AQ5970" s="105"/>
      <c r="AR5970" s="105"/>
      <c r="AS5970" s="105"/>
      <c r="AT5970" s="105"/>
      <c r="AU5970" s="105"/>
      <c r="AV5970" s="105"/>
      <c r="AW5970" s="105"/>
      <c r="AX5970" s="105"/>
      <c r="AY5970" s="105"/>
      <c r="AZ5970" s="105"/>
      <c r="BA5970" s="105"/>
      <c r="BB5970" s="105"/>
      <c r="BC5970" s="105"/>
      <c r="BD5970" s="105"/>
      <c r="BE5970" s="105"/>
      <c r="BF5970" s="105"/>
      <c r="BG5970" s="105"/>
      <c r="BH5970" s="105"/>
      <c r="BI5970" s="105"/>
      <c r="BJ5970" s="105"/>
      <c r="BK5970" s="105"/>
      <c r="BL5970" s="105"/>
      <c r="BM5970" s="105"/>
      <c r="BN5970" s="105"/>
      <c r="BO5970" s="105"/>
      <c r="BP5970" s="105"/>
      <c r="BQ5970" s="105"/>
      <c r="BR5970" s="105"/>
      <c r="BS5970" s="105"/>
    </row>
    <row r="5971" spans="1:71" s="68" customFormat="1" ht="17.25" customHeight="1">
      <c r="A5971" s="51" t="s">
        <v>352</v>
      </c>
      <c r="B5971" s="50">
        <v>46034</v>
      </c>
      <c r="C5971" s="52">
        <v>2</v>
      </c>
      <c r="D5971" s="52" t="s">
        <v>77</v>
      </c>
      <c r="E5971" s="51" t="s">
        <v>106</v>
      </c>
      <c r="F5971" s="66"/>
      <c r="G5971" s="51"/>
      <c r="H5971" s="51"/>
      <c r="I5971" s="67"/>
      <c r="J5971" s="51"/>
      <c r="K5971" s="105"/>
      <c r="L5971" s="105"/>
      <c r="M5971" s="105"/>
      <c r="N5971" s="105"/>
      <c r="O5971" s="105"/>
      <c r="P5971" s="105"/>
      <c r="Q5971" s="105"/>
      <c r="R5971" s="105"/>
      <c r="S5971" s="105"/>
      <c r="T5971" s="105"/>
      <c r="U5971" s="105"/>
      <c r="V5971" s="105"/>
      <c r="W5971" s="105"/>
      <c r="X5971" s="105"/>
      <c r="Y5971" s="105"/>
      <c r="Z5971" s="105"/>
      <c r="AA5971" s="105"/>
      <c r="AB5971" s="105"/>
      <c r="AC5971" s="105"/>
      <c r="AD5971" s="105"/>
      <c r="AE5971" s="105"/>
      <c r="AF5971" s="105"/>
      <c r="AG5971" s="105"/>
      <c r="AH5971" s="105"/>
      <c r="AI5971" s="105"/>
      <c r="AJ5971" s="105"/>
      <c r="AK5971" s="105"/>
      <c r="AL5971" s="105"/>
      <c r="AM5971" s="105"/>
      <c r="AN5971" s="105"/>
      <c r="AO5971" s="105"/>
      <c r="AP5971" s="105"/>
      <c r="AQ5971" s="105"/>
      <c r="AR5971" s="105"/>
      <c r="AS5971" s="105"/>
      <c r="AT5971" s="105"/>
      <c r="AU5971" s="105"/>
      <c r="AV5971" s="105"/>
      <c r="AW5971" s="105"/>
      <c r="AX5971" s="105"/>
      <c r="AY5971" s="105"/>
      <c r="AZ5971" s="105"/>
      <c r="BA5971" s="105"/>
      <c r="BB5971" s="105"/>
      <c r="BC5971" s="105"/>
      <c r="BD5971" s="105"/>
      <c r="BE5971" s="105"/>
      <c r="BF5971" s="105"/>
      <c r="BG5971" s="105"/>
      <c r="BH5971" s="105"/>
      <c r="BI5971" s="105"/>
      <c r="BJ5971" s="105"/>
      <c r="BK5971" s="105"/>
      <c r="BL5971" s="105"/>
      <c r="BM5971" s="105"/>
      <c r="BN5971" s="105"/>
      <c r="BO5971" s="105"/>
      <c r="BP5971" s="105"/>
      <c r="BQ5971" s="105"/>
      <c r="BR5971" s="105"/>
      <c r="BS5971" s="105"/>
    </row>
    <row r="5972" spans="1:71" s="68" customFormat="1" ht="17.25" customHeight="1">
      <c r="A5972" s="51" t="s">
        <v>352</v>
      </c>
      <c r="B5972" s="50">
        <v>46034</v>
      </c>
      <c r="C5972" s="52">
        <v>2</v>
      </c>
      <c r="D5972" s="52" t="s">
        <v>77</v>
      </c>
      <c r="E5972" s="51" t="s">
        <v>268</v>
      </c>
      <c r="F5972" s="66"/>
      <c r="G5972" s="51"/>
      <c r="H5972" s="51"/>
      <c r="I5972" s="67"/>
      <c r="J5972" s="51"/>
      <c r="K5972" s="105"/>
      <c r="L5972" s="105"/>
      <c r="M5972" s="105"/>
      <c r="N5972" s="105"/>
      <c r="O5972" s="105"/>
      <c r="P5972" s="105"/>
      <c r="Q5972" s="105"/>
      <c r="R5972" s="105"/>
      <c r="S5972" s="105"/>
      <c r="T5972" s="105"/>
      <c r="U5972" s="105"/>
      <c r="V5972" s="105"/>
      <c r="W5972" s="105"/>
      <c r="X5972" s="105"/>
      <c r="Y5972" s="105"/>
      <c r="Z5972" s="105"/>
      <c r="AA5972" s="105"/>
      <c r="AB5972" s="105"/>
      <c r="AC5972" s="105"/>
      <c r="AD5972" s="105"/>
      <c r="AE5972" s="105"/>
      <c r="AF5972" s="105"/>
      <c r="AG5972" s="105"/>
      <c r="AH5972" s="105"/>
      <c r="AI5972" s="105"/>
      <c r="AJ5972" s="105"/>
      <c r="AK5972" s="105"/>
      <c r="AL5972" s="105"/>
      <c r="AM5972" s="105"/>
      <c r="AN5972" s="105"/>
      <c r="AO5972" s="105"/>
      <c r="AP5972" s="105"/>
      <c r="AQ5972" s="105"/>
      <c r="AR5972" s="105"/>
      <c r="AS5972" s="105"/>
      <c r="AT5972" s="105"/>
      <c r="AU5972" s="105"/>
      <c r="AV5972" s="105"/>
      <c r="AW5972" s="105"/>
      <c r="AX5972" s="105"/>
      <c r="AY5972" s="105"/>
      <c r="AZ5972" s="105"/>
      <c r="BA5972" s="105"/>
      <c r="BB5972" s="105"/>
      <c r="BC5972" s="105"/>
      <c r="BD5972" s="105"/>
      <c r="BE5972" s="105"/>
      <c r="BF5972" s="105"/>
      <c r="BG5972" s="105"/>
      <c r="BH5972" s="105"/>
      <c r="BI5972" s="105"/>
      <c r="BJ5972" s="105"/>
      <c r="BK5972" s="105"/>
      <c r="BL5972" s="105"/>
      <c r="BM5972" s="105"/>
      <c r="BN5972" s="105"/>
      <c r="BO5972" s="105"/>
      <c r="BP5972" s="105"/>
      <c r="BQ5972" s="105"/>
      <c r="BR5972" s="105"/>
      <c r="BS5972" s="105"/>
    </row>
    <row r="5973" spans="1:71" s="68" customFormat="1" ht="17.25" customHeight="1">
      <c r="A5973" s="51" t="s">
        <v>352</v>
      </c>
      <c r="B5973" s="50">
        <v>46034</v>
      </c>
      <c r="C5973" s="52">
        <v>2</v>
      </c>
      <c r="D5973" s="52" t="s">
        <v>77</v>
      </c>
      <c r="E5973" s="51" t="s">
        <v>269</v>
      </c>
      <c r="F5973" s="51" t="s">
        <v>336</v>
      </c>
      <c r="G5973" s="92">
        <v>8</v>
      </c>
      <c r="H5973" s="51">
        <v>3</v>
      </c>
      <c r="I5973" s="154" t="s">
        <v>186</v>
      </c>
      <c r="J5973" s="92" t="s">
        <v>122</v>
      </c>
      <c r="K5973" s="105"/>
      <c r="L5973" s="105"/>
      <c r="M5973" s="105"/>
      <c r="N5973" s="105"/>
      <c r="O5973" s="105"/>
      <c r="P5973" s="105"/>
      <c r="Q5973" s="105"/>
      <c r="R5973" s="105"/>
      <c r="S5973" s="105"/>
      <c r="T5973" s="105"/>
      <c r="U5973" s="105"/>
      <c r="V5973" s="105"/>
      <c r="W5973" s="105"/>
      <c r="X5973" s="105"/>
      <c r="Y5973" s="105"/>
      <c r="Z5973" s="105"/>
      <c r="AA5973" s="105"/>
      <c r="AB5973" s="105"/>
      <c r="AC5973" s="105"/>
      <c r="AD5973" s="105"/>
      <c r="AE5973" s="105"/>
      <c r="AF5973" s="105"/>
      <c r="AG5973" s="105"/>
      <c r="AH5973" s="105"/>
      <c r="AI5973" s="105"/>
      <c r="AJ5973" s="105"/>
      <c r="AK5973" s="105"/>
      <c r="AL5973" s="105"/>
      <c r="AM5973" s="105"/>
      <c r="AN5973" s="105"/>
      <c r="AO5973" s="105"/>
      <c r="AP5973" s="105"/>
      <c r="AQ5973" s="105"/>
      <c r="AR5973" s="105"/>
      <c r="AS5973" s="105"/>
      <c r="AT5973" s="105"/>
      <c r="AU5973" s="105"/>
      <c r="AV5973" s="105"/>
      <c r="AW5973" s="105"/>
      <c r="AX5973" s="105"/>
      <c r="AY5973" s="105"/>
      <c r="AZ5973" s="105"/>
      <c r="BA5973" s="105"/>
      <c r="BB5973" s="105"/>
      <c r="BC5973" s="105"/>
      <c r="BD5973" s="105"/>
      <c r="BE5973" s="105"/>
      <c r="BF5973" s="105"/>
      <c r="BG5973" s="105"/>
      <c r="BH5973" s="105"/>
      <c r="BI5973" s="105"/>
      <c r="BJ5973" s="105"/>
      <c r="BK5973" s="105"/>
      <c r="BL5973" s="105"/>
      <c r="BM5973" s="105"/>
      <c r="BN5973" s="105"/>
      <c r="BO5973" s="105"/>
      <c r="BP5973" s="105"/>
      <c r="BQ5973" s="105"/>
      <c r="BR5973" s="105"/>
      <c r="BS5973" s="105"/>
    </row>
    <row r="5974" spans="1:71" s="68" customFormat="1" ht="17.25" customHeight="1">
      <c r="A5974" s="51" t="s">
        <v>352</v>
      </c>
      <c r="B5974" s="50">
        <v>46034</v>
      </c>
      <c r="C5974" s="52">
        <v>2</v>
      </c>
      <c r="D5974" s="52" t="s">
        <v>77</v>
      </c>
      <c r="E5974" s="51" t="s">
        <v>82</v>
      </c>
      <c r="F5974" s="66"/>
      <c r="G5974" s="51"/>
      <c r="H5974" s="51"/>
      <c r="I5974" s="67"/>
      <c r="J5974" s="51"/>
      <c r="K5974" s="105"/>
      <c r="L5974" s="105"/>
      <c r="M5974" s="105"/>
      <c r="N5974" s="105"/>
      <c r="O5974" s="105"/>
      <c r="P5974" s="105"/>
      <c r="Q5974" s="105"/>
      <c r="R5974" s="105"/>
      <c r="S5974" s="105"/>
      <c r="T5974" s="105"/>
      <c r="U5974" s="105"/>
      <c r="V5974" s="105"/>
      <c r="W5974" s="105"/>
      <c r="X5974" s="105"/>
      <c r="Y5974" s="105"/>
      <c r="Z5974" s="105"/>
      <c r="AA5974" s="105"/>
      <c r="AB5974" s="105"/>
      <c r="AC5974" s="105"/>
      <c r="AD5974" s="105"/>
      <c r="AE5974" s="105"/>
      <c r="AF5974" s="105"/>
      <c r="AG5974" s="105"/>
      <c r="AH5974" s="105"/>
      <c r="AI5974" s="105"/>
      <c r="AJ5974" s="105"/>
      <c r="AK5974" s="105"/>
      <c r="AL5974" s="105"/>
      <c r="AM5974" s="105"/>
      <c r="AN5974" s="105"/>
      <c r="AO5974" s="105"/>
      <c r="AP5974" s="105"/>
      <c r="AQ5974" s="105"/>
      <c r="AR5974" s="105"/>
      <c r="AS5974" s="105"/>
      <c r="AT5974" s="105"/>
      <c r="AU5974" s="105"/>
      <c r="AV5974" s="105"/>
      <c r="AW5974" s="105"/>
      <c r="AX5974" s="105"/>
      <c r="AY5974" s="105"/>
      <c r="AZ5974" s="105"/>
      <c r="BA5974" s="105"/>
      <c r="BB5974" s="105"/>
      <c r="BC5974" s="105"/>
      <c r="BD5974" s="105"/>
      <c r="BE5974" s="105"/>
      <c r="BF5974" s="105"/>
      <c r="BG5974" s="105"/>
      <c r="BH5974" s="105"/>
      <c r="BI5974" s="105"/>
      <c r="BJ5974" s="105"/>
      <c r="BK5974" s="105"/>
      <c r="BL5974" s="105"/>
      <c r="BM5974" s="105"/>
      <c r="BN5974" s="105"/>
      <c r="BO5974" s="105"/>
      <c r="BP5974" s="105"/>
      <c r="BQ5974" s="105"/>
      <c r="BR5974" s="105"/>
      <c r="BS5974" s="105"/>
    </row>
    <row r="5975" spans="1:71" s="68" customFormat="1" ht="17.25" customHeight="1">
      <c r="A5975" s="51" t="s">
        <v>352</v>
      </c>
      <c r="B5975" s="50">
        <v>46034</v>
      </c>
      <c r="C5975" s="52">
        <v>2</v>
      </c>
      <c r="D5975" s="52" t="s">
        <v>77</v>
      </c>
      <c r="E5975" s="51" t="s">
        <v>83</v>
      </c>
      <c r="F5975" s="66"/>
      <c r="G5975" s="51"/>
      <c r="H5975" s="51"/>
      <c r="I5975" s="67"/>
      <c r="J5975" s="51"/>
      <c r="K5975" s="105"/>
      <c r="L5975" s="105"/>
      <c r="M5975" s="105"/>
      <c r="N5975" s="105"/>
      <c r="O5975" s="105"/>
      <c r="P5975" s="105"/>
      <c r="Q5975" s="105"/>
      <c r="R5975" s="105"/>
      <c r="S5975" s="105"/>
      <c r="T5975" s="105"/>
      <c r="U5975" s="105"/>
      <c r="V5975" s="105"/>
      <c r="W5975" s="105"/>
      <c r="X5975" s="105"/>
      <c r="Y5975" s="105"/>
      <c r="Z5975" s="105"/>
      <c r="AA5975" s="105"/>
      <c r="AB5975" s="105"/>
      <c r="AC5975" s="105"/>
      <c r="AD5975" s="105"/>
      <c r="AE5975" s="105"/>
      <c r="AF5975" s="105"/>
      <c r="AG5975" s="105"/>
      <c r="AH5975" s="105"/>
      <c r="AI5975" s="105"/>
      <c r="AJ5975" s="105"/>
      <c r="AK5975" s="105"/>
      <c r="AL5975" s="105"/>
      <c r="AM5975" s="105"/>
      <c r="AN5975" s="105"/>
      <c r="AO5975" s="105"/>
      <c r="AP5975" s="105"/>
      <c r="AQ5975" s="105"/>
      <c r="AR5975" s="105"/>
      <c r="AS5975" s="105"/>
      <c r="AT5975" s="105"/>
      <c r="AU5975" s="105"/>
      <c r="AV5975" s="105"/>
      <c r="AW5975" s="105"/>
      <c r="AX5975" s="105"/>
      <c r="AY5975" s="105"/>
      <c r="AZ5975" s="105"/>
      <c r="BA5975" s="105"/>
      <c r="BB5975" s="105"/>
      <c r="BC5975" s="105"/>
      <c r="BD5975" s="105"/>
      <c r="BE5975" s="105"/>
      <c r="BF5975" s="105"/>
      <c r="BG5975" s="105"/>
      <c r="BH5975" s="105"/>
      <c r="BI5975" s="105"/>
      <c r="BJ5975" s="105"/>
      <c r="BK5975" s="105"/>
      <c r="BL5975" s="105"/>
      <c r="BM5975" s="105"/>
      <c r="BN5975" s="105"/>
      <c r="BO5975" s="105"/>
      <c r="BP5975" s="105"/>
      <c r="BQ5975" s="105"/>
      <c r="BR5975" s="105"/>
      <c r="BS5975" s="105"/>
    </row>
    <row r="5976" spans="1:71" s="68" customFormat="1" ht="17.25" customHeight="1">
      <c r="A5976" s="51" t="s">
        <v>352</v>
      </c>
      <c r="B5976" s="50">
        <v>46034</v>
      </c>
      <c r="C5976" s="52">
        <v>2</v>
      </c>
      <c r="D5976" s="52" t="s">
        <v>77</v>
      </c>
      <c r="E5976" s="51" t="s">
        <v>108</v>
      </c>
      <c r="F5976" s="126" t="s">
        <v>351</v>
      </c>
      <c r="G5976" s="51">
        <v>8</v>
      </c>
      <c r="H5976" s="51">
        <v>4</v>
      </c>
      <c r="I5976" s="67" t="s">
        <v>167</v>
      </c>
      <c r="J5976" s="51" t="s">
        <v>150</v>
      </c>
      <c r="K5976" s="105"/>
      <c r="L5976" s="105"/>
      <c r="M5976" s="105"/>
      <c r="N5976" s="105"/>
      <c r="O5976" s="105"/>
      <c r="P5976" s="105"/>
      <c r="Q5976" s="105"/>
      <c r="R5976" s="105"/>
      <c r="S5976" s="105"/>
      <c r="T5976" s="105"/>
      <c r="U5976" s="105"/>
      <c r="V5976" s="105"/>
      <c r="W5976" s="105"/>
      <c r="X5976" s="105"/>
      <c r="Y5976" s="105"/>
      <c r="Z5976" s="105"/>
      <c r="AA5976" s="105"/>
      <c r="AB5976" s="105"/>
      <c r="AC5976" s="105"/>
      <c r="AD5976" s="105"/>
      <c r="AE5976" s="105"/>
      <c r="AF5976" s="105"/>
      <c r="AG5976" s="105"/>
      <c r="AH5976" s="105"/>
      <c r="AI5976" s="105"/>
      <c r="AJ5976" s="105"/>
      <c r="AK5976" s="105"/>
      <c r="AL5976" s="105"/>
      <c r="AM5976" s="105"/>
      <c r="AN5976" s="105"/>
      <c r="AO5976" s="105"/>
      <c r="AP5976" s="105"/>
      <c r="AQ5976" s="105"/>
      <c r="AR5976" s="105"/>
      <c r="AS5976" s="105"/>
      <c r="AT5976" s="105"/>
      <c r="AU5976" s="105"/>
      <c r="AV5976" s="105"/>
      <c r="AW5976" s="105"/>
      <c r="AX5976" s="105"/>
      <c r="AY5976" s="105"/>
      <c r="AZ5976" s="105"/>
      <c r="BA5976" s="105"/>
      <c r="BB5976" s="105"/>
      <c r="BC5976" s="105"/>
      <c r="BD5976" s="105"/>
      <c r="BE5976" s="105"/>
      <c r="BF5976" s="105"/>
      <c r="BG5976" s="105"/>
      <c r="BH5976" s="105"/>
      <c r="BI5976" s="105"/>
      <c r="BJ5976" s="105"/>
      <c r="BK5976" s="105"/>
      <c r="BL5976" s="105"/>
      <c r="BM5976" s="105"/>
      <c r="BN5976" s="105"/>
      <c r="BO5976" s="105"/>
      <c r="BP5976" s="105"/>
      <c r="BQ5976" s="105"/>
      <c r="BR5976" s="105"/>
      <c r="BS5976" s="105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84</v>
      </c>
      <c r="F5977" s="51"/>
      <c r="G5977" s="51"/>
      <c r="H5977" s="51"/>
      <c r="I5977" s="67"/>
      <c r="J5977" s="51"/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85</v>
      </c>
      <c r="F5978" s="123"/>
      <c r="G5978" s="123"/>
      <c r="H5978" s="51"/>
      <c r="I5978" s="123"/>
      <c r="J5978" s="123"/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109</v>
      </c>
      <c r="F5979" s="126" t="s">
        <v>351</v>
      </c>
      <c r="G5979" s="51">
        <v>8</v>
      </c>
      <c r="H5979" s="51">
        <v>4</v>
      </c>
      <c r="I5979" s="67" t="s">
        <v>167</v>
      </c>
      <c r="J5979" s="51" t="s">
        <v>150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86</v>
      </c>
      <c r="F5980" s="66"/>
      <c r="G5980" s="51"/>
      <c r="H5980" s="51"/>
      <c r="I5980" s="67"/>
      <c r="J5980" s="51"/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87</v>
      </c>
      <c r="F5981" s="51" t="s">
        <v>172</v>
      </c>
      <c r="G5981" s="51">
        <v>15</v>
      </c>
      <c r="H5981" s="51">
        <v>14</v>
      </c>
      <c r="I5981" s="67"/>
      <c r="J5981" s="51" t="s">
        <v>122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110</v>
      </c>
      <c r="F5982" s="51" t="s">
        <v>351</v>
      </c>
      <c r="G5982" s="51">
        <v>8</v>
      </c>
      <c r="H5982" s="51">
        <v>3</v>
      </c>
      <c r="I5982" s="67" t="s">
        <v>299</v>
      </c>
      <c r="J5982" s="51" t="s">
        <v>150</v>
      </c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89</v>
      </c>
      <c r="F5983" s="51" t="s">
        <v>406</v>
      </c>
      <c r="G5983" s="82">
        <v>12</v>
      </c>
      <c r="H5983" s="82">
        <v>10</v>
      </c>
      <c r="I5983" s="109" t="s">
        <v>180</v>
      </c>
      <c r="J5983" s="82" t="s">
        <v>122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78</v>
      </c>
      <c r="F5984" s="58" t="s">
        <v>228</v>
      </c>
      <c r="G5984" s="58">
        <v>30</v>
      </c>
      <c r="H5984" s="58">
        <v>22</v>
      </c>
      <c r="I5984" s="69" t="s">
        <v>229</v>
      </c>
      <c r="J5984" s="58" t="s">
        <v>147</v>
      </c>
      <c r="K5984" s="63"/>
      <c r="L5984" s="63"/>
      <c r="M5984" s="63"/>
      <c r="N5984" s="63"/>
      <c r="O5984" s="63"/>
      <c r="P5984" s="63"/>
      <c r="Q5984" s="63"/>
      <c r="R5984" s="63"/>
      <c r="S5984" s="63"/>
      <c r="T5984" s="63"/>
      <c r="U5984" s="63"/>
      <c r="V5984" s="63"/>
      <c r="W5984" s="63"/>
      <c r="X5984" s="63"/>
      <c r="Y5984" s="63"/>
      <c r="Z5984" s="63"/>
      <c r="AA5984" s="63"/>
      <c r="AB5984" s="63"/>
      <c r="AC5984" s="63"/>
      <c r="AD5984" s="63"/>
      <c r="AE5984" s="63"/>
      <c r="AF5984" s="63"/>
      <c r="AG5984" s="63"/>
      <c r="AH5984" s="63"/>
      <c r="AI5984" s="63"/>
      <c r="AJ5984" s="63"/>
      <c r="AK5984" s="63"/>
      <c r="AL5984" s="63"/>
      <c r="AM5984" s="63"/>
      <c r="AN5984" s="63"/>
      <c r="AO5984" s="63"/>
      <c r="AP5984" s="63"/>
      <c r="AQ5984" s="63"/>
      <c r="AR5984" s="63"/>
      <c r="AS5984" s="63"/>
      <c r="AT5984" s="63"/>
      <c r="AU5984" s="63"/>
      <c r="AV5984" s="63"/>
      <c r="AW5984" s="63"/>
      <c r="AX5984" s="63"/>
      <c r="AY5984" s="63"/>
      <c r="AZ5984" s="63"/>
      <c r="BA5984" s="63"/>
      <c r="BB5984" s="63"/>
      <c r="BC5984" s="63"/>
      <c r="BD5984" s="63"/>
      <c r="BE5984" s="63"/>
      <c r="BF5984" s="63"/>
      <c r="BG5984" s="63"/>
      <c r="BH5984" s="63"/>
      <c r="BI5984" s="63"/>
      <c r="BJ5984" s="63"/>
      <c r="BK5984" s="63"/>
      <c r="BL5984" s="63"/>
      <c r="BM5984" s="63"/>
      <c r="BN5984" s="63"/>
      <c r="BO5984" s="63"/>
      <c r="BP5984" s="63"/>
      <c r="BQ5984" s="63"/>
      <c r="BR5984" s="63"/>
      <c r="BS5984" s="63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79</v>
      </c>
      <c r="F5985" s="58" t="s">
        <v>388</v>
      </c>
      <c r="G5985" s="58">
        <v>30</v>
      </c>
      <c r="H5985" s="89">
        <v>22</v>
      </c>
      <c r="I5985" s="69" t="s">
        <v>389</v>
      </c>
      <c r="J5985" s="58" t="s">
        <v>461</v>
      </c>
      <c r="K5985" s="63"/>
      <c r="L5985" s="63"/>
      <c r="M5985" s="63"/>
      <c r="N5985" s="63"/>
      <c r="O5985" s="63"/>
      <c r="P5985" s="63"/>
      <c r="Q5985" s="63"/>
      <c r="R5985" s="63"/>
      <c r="S5985" s="63"/>
      <c r="T5985" s="63"/>
      <c r="U5985" s="63"/>
      <c r="V5985" s="63"/>
      <c r="W5985" s="63"/>
      <c r="X5985" s="63"/>
      <c r="Y5985" s="63"/>
      <c r="Z5985" s="63"/>
      <c r="AA5985" s="63"/>
      <c r="AB5985" s="63"/>
      <c r="AC5985" s="63"/>
      <c r="AD5985" s="63"/>
      <c r="AE5985" s="63"/>
      <c r="AF5985" s="63"/>
      <c r="AG5985" s="63"/>
      <c r="AH5985" s="63"/>
      <c r="AI5985" s="63"/>
      <c r="AJ5985" s="63"/>
      <c r="AK5985" s="63"/>
      <c r="AL5985" s="63"/>
      <c r="AM5985" s="63"/>
      <c r="AN5985" s="63"/>
      <c r="AO5985" s="63"/>
      <c r="AP5985" s="63"/>
      <c r="AQ5985" s="63"/>
      <c r="AR5985" s="63"/>
      <c r="AS5985" s="63"/>
      <c r="AT5985" s="63"/>
      <c r="AU5985" s="63"/>
      <c r="AV5985" s="63"/>
      <c r="AW5985" s="63"/>
      <c r="AX5985" s="63"/>
      <c r="AY5985" s="63"/>
      <c r="AZ5985" s="63"/>
      <c r="BA5985" s="63"/>
      <c r="BB5985" s="63"/>
      <c r="BC5985" s="63"/>
      <c r="BD5985" s="63"/>
      <c r="BE5985" s="63"/>
      <c r="BF5985" s="63"/>
      <c r="BG5985" s="63"/>
      <c r="BH5985" s="63"/>
      <c r="BI5985" s="63"/>
      <c r="BJ5985" s="63"/>
      <c r="BK5985" s="63"/>
      <c r="BL5985" s="63"/>
      <c r="BM5985" s="63"/>
      <c r="BN5985" s="63"/>
      <c r="BO5985" s="63"/>
      <c r="BP5985" s="63"/>
      <c r="BQ5985" s="63"/>
      <c r="BR5985" s="63"/>
      <c r="BS5985" s="63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137</v>
      </c>
      <c r="F5986" s="58" t="s">
        <v>159</v>
      </c>
      <c r="G5986" s="80">
        <v>20</v>
      </c>
      <c r="H5986" s="58">
        <v>2</v>
      </c>
      <c r="I5986" s="69" t="s">
        <v>385</v>
      </c>
      <c r="J5986" s="28" t="s">
        <v>147</v>
      </c>
      <c r="K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  <c r="V5986" s="63"/>
      <c r="W5986" s="63"/>
      <c r="X5986" s="63"/>
      <c r="Y5986" s="63"/>
      <c r="Z5986" s="63"/>
      <c r="AA5986" s="63"/>
      <c r="AB5986" s="63"/>
      <c r="AC5986" s="63"/>
      <c r="AD5986" s="63"/>
      <c r="AE5986" s="63"/>
      <c r="AF5986" s="63"/>
      <c r="AG5986" s="63"/>
      <c r="AH5986" s="63"/>
      <c r="AI5986" s="63"/>
      <c r="AJ5986" s="63"/>
      <c r="AK5986" s="63"/>
      <c r="AL5986" s="63"/>
      <c r="AM5986" s="63"/>
      <c r="AN5986" s="63"/>
      <c r="AO5986" s="63"/>
      <c r="AP5986" s="63"/>
      <c r="AQ5986" s="63"/>
      <c r="AR5986" s="63"/>
      <c r="AS5986" s="63"/>
      <c r="AT5986" s="63"/>
      <c r="AU5986" s="63"/>
      <c r="AV5986" s="63"/>
      <c r="AW5986" s="63"/>
      <c r="AX5986" s="63"/>
      <c r="AY5986" s="63"/>
      <c r="AZ5986" s="63"/>
      <c r="BA5986" s="63"/>
      <c r="BB5986" s="63"/>
      <c r="BC5986" s="63"/>
      <c r="BD5986" s="63"/>
      <c r="BE5986" s="63"/>
      <c r="BF5986" s="63"/>
      <c r="BG5986" s="63"/>
      <c r="BH5986" s="63"/>
      <c r="BI5986" s="63"/>
      <c r="BJ5986" s="63"/>
      <c r="BK5986" s="63"/>
      <c r="BL5986" s="63"/>
      <c r="BM5986" s="63"/>
      <c r="BN5986" s="63"/>
      <c r="BO5986" s="63"/>
      <c r="BP5986" s="63"/>
      <c r="BQ5986" s="63"/>
      <c r="BR5986" s="63"/>
      <c r="BS5986" s="63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138</v>
      </c>
      <c r="F5987" s="80" t="s">
        <v>159</v>
      </c>
      <c r="G5987" s="80">
        <v>20</v>
      </c>
      <c r="H5987" s="58">
        <v>2</v>
      </c>
      <c r="I5987" s="80" t="s">
        <v>161</v>
      </c>
      <c r="J5987" s="28" t="s">
        <v>147</v>
      </c>
      <c r="K5987" s="63"/>
      <c r="L5987" s="63"/>
      <c r="M5987" s="63"/>
      <c r="N5987" s="63"/>
      <c r="O5987" s="63"/>
      <c r="P5987" s="63"/>
      <c r="Q5987" s="63"/>
      <c r="R5987" s="63"/>
      <c r="S5987" s="63"/>
      <c r="T5987" s="63"/>
      <c r="U5987" s="63"/>
      <c r="V5987" s="63"/>
      <c r="W5987" s="63"/>
      <c r="X5987" s="63"/>
      <c r="Y5987" s="63"/>
      <c r="Z5987" s="63"/>
      <c r="AA5987" s="63"/>
      <c r="AB5987" s="63"/>
      <c r="AC5987" s="63"/>
      <c r="AD5987" s="63"/>
      <c r="AE5987" s="63"/>
      <c r="AF5987" s="63"/>
      <c r="AG5987" s="63"/>
      <c r="AH5987" s="63"/>
      <c r="AI5987" s="63"/>
      <c r="AJ5987" s="63"/>
      <c r="AK5987" s="63"/>
      <c r="AL5987" s="63"/>
      <c r="AM5987" s="63"/>
      <c r="AN5987" s="63"/>
      <c r="AO5987" s="63"/>
      <c r="AP5987" s="63"/>
      <c r="AQ5987" s="63"/>
      <c r="AR5987" s="63"/>
      <c r="AS5987" s="63"/>
      <c r="AT5987" s="63"/>
      <c r="AU5987" s="63"/>
      <c r="AV5987" s="63"/>
      <c r="AW5987" s="63"/>
      <c r="AX5987" s="63"/>
      <c r="AY5987" s="63"/>
      <c r="AZ5987" s="63"/>
      <c r="BA5987" s="63"/>
      <c r="BB5987" s="63"/>
      <c r="BC5987" s="63"/>
      <c r="BD5987" s="63"/>
      <c r="BE5987" s="63"/>
      <c r="BF5987" s="63"/>
      <c r="BG5987" s="63"/>
      <c r="BH5987" s="63"/>
      <c r="BI5987" s="63"/>
      <c r="BJ5987" s="63"/>
      <c r="BK5987" s="63"/>
      <c r="BL5987" s="63"/>
      <c r="BM5987" s="63"/>
      <c r="BN5987" s="63"/>
      <c r="BO5987" s="63"/>
      <c r="BP5987" s="63"/>
      <c r="BQ5987" s="63"/>
      <c r="BR5987" s="63"/>
      <c r="BS5987" s="63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139</v>
      </c>
      <c r="F5988" s="80" t="s">
        <v>159</v>
      </c>
      <c r="G5988" s="80">
        <v>20</v>
      </c>
      <c r="H5988" s="58">
        <v>2</v>
      </c>
      <c r="I5988" s="80" t="s">
        <v>160</v>
      </c>
      <c r="J5988" s="28" t="s">
        <v>147</v>
      </c>
      <c r="K5988" s="63"/>
      <c r="L5988" s="63"/>
      <c r="M5988" s="63"/>
      <c r="N5988" s="63"/>
      <c r="O5988" s="63"/>
      <c r="P5988" s="63"/>
      <c r="Q5988" s="63"/>
      <c r="R5988" s="63"/>
      <c r="S5988" s="63"/>
      <c r="T5988" s="63"/>
      <c r="U5988" s="63"/>
      <c r="V5988" s="63"/>
      <c r="W5988" s="63"/>
      <c r="X5988" s="63"/>
      <c r="Y5988" s="63"/>
      <c r="Z5988" s="63"/>
      <c r="AA5988" s="63"/>
      <c r="AB5988" s="63"/>
      <c r="AC5988" s="63"/>
      <c r="AD5988" s="63"/>
      <c r="AE5988" s="63"/>
      <c r="AF5988" s="63"/>
      <c r="AG5988" s="63"/>
      <c r="AH5988" s="63"/>
      <c r="AI5988" s="63"/>
      <c r="AJ5988" s="63"/>
      <c r="AK5988" s="63"/>
      <c r="AL5988" s="63"/>
      <c r="AM5988" s="63"/>
      <c r="AN5988" s="63"/>
      <c r="AO5988" s="63"/>
      <c r="AP5988" s="63"/>
      <c r="AQ5988" s="63"/>
      <c r="AR5988" s="63"/>
      <c r="AS5988" s="63"/>
      <c r="AT5988" s="63"/>
      <c r="AU5988" s="63"/>
      <c r="AV5988" s="63"/>
      <c r="AW5988" s="63"/>
      <c r="AX5988" s="63"/>
      <c r="AY5988" s="63"/>
      <c r="AZ5988" s="63"/>
      <c r="BA5988" s="63"/>
      <c r="BB5988" s="63"/>
      <c r="BC5988" s="63"/>
      <c r="BD5988" s="63"/>
      <c r="BE5988" s="63"/>
      <c r="BF5988" s="63"/>
      <c r="BG5988" s="63"/>
      <c r="BH5988" s="63"/>
      <c r="BI5988" s="63"/>
      <c r="BJ5988" s="63"/>
      <c r="BK5988" s="63"/>
      <c r="BL5988" s="63"/>
      <c r="BM5988" s="63"/>
      <c r="BN5988" s="63"/>
      <c r="BO5988" s="63"/>
      <c r="BP5988" s="63"/>
      <c r="BQ5988" s="63"/>
      <c r="BR5988" s="63"/>
      <c r="BS5988" s="63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140</v>
      </c>
      <c r="F5989" s="80" t="s">
        <v>155</v>
      </c>
      <c r="G5989" s="80">
        <v>20</v>
      </c>
      <c r="H5989" s="58">
        <v>2</v>
      </c>
      <c r="I5989" s="80" t="s">
        <v>384</v>
      </c>
      <c r="J5989" s="58" t="s">
        <v>147</v>
      </c>
      <c r="K5989" s="63"/>
      <c r="L5989" s="63"/>
      <c r="M5989" s="63"/>
      <c r="N5989" s="63"/>
      <c r="O5989" s="63"/>
      <c r="P5989" s="63"/>
      <c r="Q5989" s="63"/>
      <c r="R5989" s="63"/>
      <c r="S5989" s="63"/>
      <c r="T5989" s="63"/>
      <c r="U5989" s="63"/>
      <c r="V5989" s="63"/>
      <c r="W5989" s="63"/>
      <c r="X5989" s="63"/>
      <c r="Y5989" s="63"/>
      <c r="Z5989" s="63"/>
      <c r="AA5989" s="63"/>
      <c r="AB5989" s="63"/>
      <c r="AC5989" s="63"/>
      <c r="AD5989" s="63"/>
      <c r="AE5989" s="63"/>
      <c r="AF5989" s="63"/>
      <c r="AG5989" s="63"/>
      <c r="AH5989" s="63"/>
      <c r="AI5989" s="63"/>
      <c r="AJ5989" s="63"/>
      <c r="AK5989" s="63"/>
      <c r="AL5989" s="63"/>
      <c r="AM5989" s="63"/>
      <c r="AN5989" s="63"/>
      <c r="AO5989" s="63"/>
      <c r="AP5989" s="63"/>
      <c r="AQ5989" s="63"/>
      <c r="AR5989" s="63"/>
      <c r="AS5989" s="63"/>
      <c r="AT5989" s="63"/>
      <c r="AU5989" s="63"/>
      <c r="AV5989" s="63"/>
      <c r="AW5989" s="63"/>
      <c r="AX5989" s="63"/>
      <c r="AY5989" s="63"/>
      <c r="AZ5989" s="63"/>
      <c r="BA5989" s="63"/>
      <c r="BB5989" s="63"/>
      <c r="BC5989" s="63"/>
      <c r="BD5989" s="63"/>
      <c r="BE5989" s="63"/>
      <c r="BF5989" s="63"/>
      <c r="BG5989" s="63"/>
      <c r="BH5989" s="63"/>
      <c r="BI5989" s="63"/>
      <c r="BJ5989" s="63"/>
      <c r="BK5989" s="63"/>
      <c r="BL5989" s="63"/>
      <c r="BM5989" s="63"/>
      <c r="BN5989" s="63"/>
      <c r="BO5989" s="63"/>
      <c r="BP5989" s="63"/>
      <c r="BQ5989" s="63"/>
      <c r="BR5989" s="63"/>
      <c r="BS5989" s="63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141</v>
      </c>
      <c r="F5990" s="58" t="s">
        <v>155</v>
      </c>
      <c r="G5990" s="58">
        <v>20</v>
      </c>
      <c r="H5990" s="58">
        <v>2</v>
      </c>
      <c r="I5990" s="80" t="s">
        <v>157</v>
      </c>
      <c r="J5990" s="28" t="s">
        <v>147</v>
      </c>
      <c r="K5990" s="63"/>
      <c r="L5990" s="63"/>
      <c r="M5990" s="63"/>
      <c r="N5990" s="63"/>
      <c r="O5990" s="63"/>
      <c r="P5990" s="63"/>
      <c r="Q5990" s="63"/>
      <c r="R5990" s="63"/>
      <c r="S5990" s="63"/>
      <c r="T5990" s="63"/>
      <c r="U5990" s="63"/>
      <c r="V5990" s="63"/>
      <c r="W5990" s="63"/>
      <c r="X5990" s="63"/>
      <c r="Y5990" s="63"/>
      <c r="Z5990" s="63"/>
      <c r="AA5990" s="63"/>
      <c r="AB5990" s="63"/>
      <c r="AC5990" s="63"/>
      <c r="AD5990" s="63"/>
      <c r="AE5990" s="63"/>
      <c r="AF5990" s="63"/>
      <c r="AG5990" s="63"/>
      <c r="AH5990" s="63"/>
      <c r="AI5990" s="63"/>
      <c r="AJ5990" s="63"/>
      <c r="AK5990" s="63"/>
      <c r="AL5990" s="63"/>
      <c r="AM5990" s="63"/>
      <c r="AN5990" s="63"/>
      <c r="AO5990" s="63"/>
      <c r="AP5990" s="63"/>
      <c r="AQ5990" s="63"/>
      <c r="AR5990" s="63"/>
      <c r="AS5990" s="63"/>
      <c r="AT5990" s="63"/>
      <c r="AU5990" s="63"/>
      <c r="AV5990" s="63"/>
      <c r="AW5990" s="63"/>
      <c r="AX5990" s="63"/>
      <c r="AY5990" s="63"/>
      <c r="AZ5990" s="63"/>
      <c r="BA5990" s="63"/>
      <c r="BB5990" s="63"/>
      <c r="BC5990" s="63"/>
      <c r="BD5990" s="63"/>
      <c r="BE5990" s="63"/>
      <c r="BF5990" s="63"/>
      <c r="BG5990" s="63"/>
      <c r="BH5990" s="63"/>
      <c r="BI5990" s="63"/>
      <c r="BJ5990" s="63"/>
      <c r="BK5990" s="63"/>
      <c r="BL5990" s="63"/>
      <c r="BM5990" s="63"/>
      <c r="BN5990" s="63"/>
      <c r="BO5990" s="63"/>
      <c r="BP5990" s="63"/>
      <c r="BQ5990" s="63"/>
      <c r="BR5990" s="63"/>
      <c r="BS5990" s="63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142</v>
      </c>
      <c r="F5991" s="80" t="s">
        <v>155</v>
      </c>
      <c r="G5991" s="80">
        <v>20</v>
      </c>
      <c r="H5991" s="58">
        <v>2</v>
      </c>
      <c r="I5991" s="80" t="s">
        <v>156</v>
      </c>
      <c r="J5991" s="58" t="s">
        <v>147</v>
      </c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263</v>
      </c>
      <c r="F5992" s="58" t="s">
        <v>330</v>
      </c>
      <c r="G5992" s="63">
        <v>30</v>
      </c>
      <c r="H5992" s="63">
        <v>30</v>
      </c>
      <c r="I5992" s="69" t="s">
        <v>331</v>
      </c>
      <c r="J5992" s="58" t="s">
        <v>147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264</v>
      </c>
      <c r="F5993" s="80" t="s">
        <v>370</v>
      </c>
      <c r="G5993" s="108">
        <v>12</v>
      </c>
      <c r="H5993" s="58">
        <v>7</v>
      </c>
      <c r="I5993" s="80" t="s">
        <v>180</v>
      </c>
      <c r="J5993" s="88" t="s">
        <v>147</v>
      </c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265</v>
      </c>
      <c r="F5994" s="58"/>
      <c r="G5994" s="58"/>
      <c r="H5994" s="58"/>
      <c r="I5994" s="69"/>
      <c r="J5994" s="58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329</v>
      </c>
      <c r="F5995" s="58" t="s">
        <v>370</v>
      </c>
      <c r="G5995" s="58">
        <v>12</v>
      </c>
      <c r="H5995" s="58">
        <v>7</v>
      </c>
      <c r="I5995" s="69" t="s">
        <v>187</v>
      </c>
      <c r="J5995" s="58" t="s">
        <v>147</v>
      </c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80</v>
      </c>
      <c r="F5996" s="58"/>
      <c r="G5996" s="58"/>
      <c r="H5996" s="58"/>
      <c r="I5996" s="69"/>
      <c r="J5996" s="58"/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81</v>
      </c>
      <c r="F5997" s="58"/>
      <c r="G5997" s="58"/>
      <c r="H5997" s="58"/>
      <c r="I5997" s="69"/>
      <c r="J5997" s="58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71" customFormat="1" ht="17.25" customHeight="1">
      <c r="A5998" s="58" t="s">
        <v>352</v>
      </c>
      <c r="B5998" s="59">
        <v>46035</v>
      </c>
      <c r="C5998" s="60">
        <v>3</v>
      </c>
      <c r="D5998" s="60" t="s">
        <v>76</v>
      </c>
      <c r="E5998" s="58" t="s">
        <v>105</v>
      </c>
      <c r="F5998" s="58"/>
      <c r="G5998" s="58"/>
      <c r="H5998" s="58"/>
      <c r="I5998" s="69"/>
      <c r="J5998" s="58"/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  <c r="V5998" s="70"/>
      <c r="W5998" s="70"/>
      <c r="X5998" s="70"/>
      <c r="Y5998" s="70"/>
      <c r="Z5998" s="70"/>
      <c r="AA5998" s="70"/>
      <c r="AB5998" s="70"/>
      <c r="AC5998" s="70"/>
      <c r="AD5998" s="70"/>
      <c r="AE5998" s="70"/>
      <c r="AF5998" s="70"/>
      <c r="AG5998" s="70"/>
      <c r="AH5998" s="70"/>
      <c r="AI5998" s="70"/>
      <c r="AJ5998" s="70"/>
      <c r="AK5998" s="70"/>
      <c r="AL5998" s="70"/>
      <c r="AM5998" s="70"/>
      <c r="AN5998" s="70"/>
      <c r="AO5998" s="70"/>
      <c r="AP5998" s="70"/>
      <c r="AQ5998" s="70"/>
      <c r="AR5998" s="70"/>
      <c r="AS5998" s="70"/>
      <c r="AT5998" s="70"/>
      <c r="AU5998" s="70"/>
      <c r="AV5998" s="70"/>
      <c r="AW5998" s="70"/>
      <c r="AX5998" s="70"/>
      <c r="AY5998" s="70"/>
      <c r="AZ5998" s="70"/>
      <c r="BA5998" s="70"/>
      <c r="BB5998" s="70"/>
      <c r="BC5998" s="70"/>
      <c r="BD5998" s="70"/>
      <c r="BE5998" s="70"/>
      <c r="BF5998" s="70"/>
      <c r="BG5998" s="70"/>
      <c r="BH5998" s="70"/>
      <c r="BI5998" s="70"/>
      <c r="BJ5998" s="70"/>
      <c r="BK5998" s="70"/>
      <c r="BL5998" s="70"/>
      <c r="BM5998" s="70"/>
      <c r="BN5998" s="70"/>
      <c r="BO5998" s="70"/>
      <c r="BP5998" s="70"/>
      <c r="BQ5998" s="70"/>
      <c r="BR5998" s="70"/>
      <c r="BS5998" s="70"/>
    </row>
    <row r="5999" spans="1:71" s="71" customFormat="1" ht="17.25" customHeight="1">
      <c r="A5999" s="58" t="s">
        <v>352</v>
      </c>
      <c r="B5999" s="59">
        <v>46035</v>
      </c>
      <c r="C5999" s="60">
        <v>3</v>
      </c>
      <c r="D5999" s="60" t="s">
        <v>76</v>
      </c>
      <c r="E5999" s="58" t="s">
        <v>106</v>
      </c>
      <c r="F5999" s="89" t="s">
        <v>399</v>
      </c>
      <c r="G5999" s="58">
        <v>19</v>
      </c>
      <c r="H5999" s="89">
        <v>16</v>
      </c>
      <c r="I5999" s="69" t="s">
        <v>203</v>
      </c>
      <c r="J5999" s="58" t="s">
        <v>185</v>
      </c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  <c r="V5999" s="70"/>
      <c r="W5999" s="70"/>
      <c r="X5999" s="70"/>
      <c r="Y5999" s="70"/>
      <c r="Z5999" s="70"/>
      <c r="AA5999" s="70"/>
      <c r="AB5999" s="70"/>
      <c r="AC5999" s="70"/>
      <c r="AD5999" s="70"/>
      <c r="AE5999" s="70"/>
      <c r="AF5999" s="70"/>
      <c r="AG5999" s="70"/>
      <c r="AH5999" s="70"/>
      <c r="AI5999" s="70"/>
      <c r="AJ5999" s="70"/>
      <c r="AK5999" s="70"/>
      <c r="AL5999" s="70"/>
      <c r="AM5999" s="70"/>
      <c r="AN5999" s="70"/>
      <c r="AO5999" s="70"/>
      <c r="AP5999" s="70"/>
      <c r="AQ5999" s="70"/>
      <c r="AR5999" s="70"/>
      <c r="AS5999" s="70"/>
      <c r="AT5999" s="70"/>
      <c r="AU5999" s="70"/>
      <c r="AV5999" s="70"/>
      <c r="AW5999" s="70"/>
      <c r="AX5999" s="70"/>
      <c r="AY5999" s="70"/>
      <c r="AZ5999" s="70"/>
      <c r="BA5999" s="70"/>
      <c r="BB5999" s="70"/>
      <c r="BC5999" s="70"/>
      <c r="BD5999" s="70"/>
      <c r="BE5999" s="70"/>
      <c r="BF5999" s="70"/>
      <c r="BG5999" s="70"/>
      <c r="BH5999" s="70"/>
      <c r="BI5999" s="70"/>
      <c r="BJ5999" s="70"/>
      <c r="BK5999" s="70"/>
      <c r="BL5999" s="70"/>
      <c r="BM5999" s="70"/>
      <c r="BN5999" s="70"/>
      <c r="BO5999" s="70"/>
      <c r="BP5999" s="70"/>
      <c r="BQ5999" s="70"/>
      <c r="BR5999" s="70"/>
      <c r="BS5999" s="70"/>
    </row>
    <row r="6000" spans="1:71" s="71" customFormat="1" ht="17.25" customHeight="1">
      <c r="A6000" s="58" t="s">
        <v>352</v>
      </c>
      <c r="B6000" s="59">
        <v>46035</v>
      </c>
      <c r="C6000" s="60">
        <v>3</v>
      </c>
      <c r="D6000" s="60" t="s">
        <v>76</v>
      </c>
      <c r="E6000" s="58" t="s">
        <v>268</v>
      </c>
      <c r="F6000" s="89" t="s">
        <v>234</v>
      </c>
      <c r="G6000" s="89">
        <v>30</v>
      </c>
      <c r="H6000" s="89">
        <v>8</v>
      </c>
      <c r="I6000" s="130" t="s">
        <v>167</v>
      </c>
      <c r="J6000" s="89" t="s">
        <v>122</v>
      </c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  <c r="V6000" s="70"/>
      <c r="W6000" s="70"/>
      <c r="X6000" s="70"/>
      <c r="Y6000" s="70"/>
      <c r="Z6000" s="70"/>
      <c r="AA6000" s="70"/>
      <c r="AB6000" s="70"/>
      <c r="AC6000" s="70"/>
      <c r="AD6000" s="70"/>
      <c r="AE6000" s="70"/>
      <c r="AF6000" s="70"/>
      <c r="AG6000" s="70"/>
      <c r="AH6000" s="70"/>
      <c r="AI6000" s="70"/>
      <c r="AJ6000" s="70"/>
      <c r="AK6000" s="70"/>
      <c r="AL6000" s="70"/>
      <c r="AM6000" s="70"/>
      <c r="AN6000" s="70"/>
      <c r="AO6000" s="70"/>
      <c r="AP6000" s="70"/>
      <c r="AQ6000" s="70"/>
      <c r="AR6000" s="70"/>
      <c r="AS6000" s="70"/>
      <c r="AT6000" s="70"/>
      <c r="AU6000" s="70"/>
      <c r="AV6000" s="70"/>
      <c r="AW6000" s="70"/>
      <c r="AX6000" s="70"/>
      <c r="AY6000" s="70"/>
      <c r="AZ6000" s="70"/>
      <c r="BA6000" s="70"/>
      <c r="BB6000" s="70"/>
      <c r="BC6000" s="70"/>
      <c r="BD6000" s="70"/>
      <c r="BE6000" s="70"/>
      <c r="BF6000" s="70"/>
      <c r="BG6000" s="70"/>
      <c r="BH6000" s="70"/>
      <c r="BI6000" s="70"/>
      <c r="BJ6000" s="70"/>
      <c r="BK6000" s="70"/>
      <c r="BL6000" s="70"/>
      <c r="BM6000" s="70"/>
      <c r="BN6000" s="70"/>
      <c r="BO6000" s="70"/>
      <c r="BP6000" s="70"/>
      <c r="BQ6000" s="70"/>
      <c r="BR6000" s="70"/>
      <c r="BS6000" s="70"/>
    </row>
    <row r="6001" spans="1:71" s="71" customFormat="1" ht="17.25" customHeight="1">
      <c r="A6001" s="58" t="s">
        <v>352</v>
      </c>
      <c r="B6001" s="59">
        <v>46035</v>
      </c>
      <c r="C6001" s="60">
        <v>3</v>
      </c>
      <c r="D6001" s="60" t="s">
        <v>76</v>
      </c>
      <c r="E6001" s="58" t="s">
        <v>326</v>
      </c>
      <c r="F6001" s="89" t="s">
        <v>341</v>
      </c>
      <c r="G6001" s="131">
        <v>12</v>
      </c>
      <c r="H6001" s="131">
        <v>12</v>
      </c>
      <c r="I6001" s="130" t="s">
        <v>343</v>
      </c>
      <c r="J6001" s="89" t="s">
        <v>122</v>
      </c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  <c r="V6001" s="70"/>
      <c r="W6001" s="70"/>
      <c r="X6001" s="70"/>
      <c r="Y6001" s="70"/>
      <c r="Z6001" s="70"/>
      <c r="AA6001" s="70"/>
      <c r="AB6001" s="70"/>
      <c r="AC6001" s="70"/>
      <c r="AD6001" s="70"/>
      <c r="AE6001" s="70"/>
      <c r="AF6001" s="70"/>
      <c r="AG6001" s="70"/>
      <c r="AH6001" s="70"/>
      <c r="AI6001" s="70"/>
      <c r="AJ6001" s="70"/>
      <c r="AK6001" s="70"/>
      <c r="AL6001" s="70"/>
      <c r="AM6001" s="70"/>
      <c r="AN6001" s="70"/>
      <c r="AO6001" s="70"/>
      <c r="AP6001" s="70"/>
      <c r="AQ6001" s="70"/>
      <c r="AR6001" s="70"/>
      <c r="AS6001" s="70"/>
      <c r="AT6001" s="70"/>
      <c r="AU6001" s="70"/>
      <c r="AV6001" s="70"/>
      <c r="AW6001" s="70"/>
      <c r="AX6001" s="70"/>
      <c r="AY6001" s="70"/>
      <c r="AZ6001" s="70"/>
      <c r="BA6001" s="70"/>
      <c r="BB6001" s="70"/>
      <c r="BC6001" s="70"/>
      <c r="BD6001" s="70"/>
      <c r="BE6001" s="70"/>
      <c r="BF6001" s="70"/>
      <c r="BG6001" s="70"/>
      <c r="BH6001" s="70"/>
      <c r="BI6001" s="70"/>
      <c r="BJ6001" s="70"/>
      <c r="BK6001" s="70"/>
      <c r="BL6001" s="70"/>
      <c r="BM6001" s="70"/>
      <c r="BN6001" s="70"/>
      <c r="BO6001" s="70"/>
      <c r="BP6001" s="70"/>
      <c r="BQ6001" s="70"/>
      <c r="BR6001" s="70"/>
      <c r="BS6001" s="70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327</v>
      </c>
      <c r="F6002" s="58"/>
      <c r="G6002" s="58"/>
      <c r="H6002" s="58"/>
      <c r="I6002" s="69"/>
      <c r="J6002" s="58"/>
      <c r="K6002" s="70"/>
      <c r="L6002" s="70"/>
      <c r="M6002" s="70"/>
      <c r="N6002" s="70"/>
      <c r="O6002" s="70"/>
      <c r="P6002" s="70"/>
      <c r="Q6002" s="70"/>
      <c r="R6002" s="70"/>
      <c r="S6002" s="70"/>
      <c r="T6002" s="70"/>
      <c r="U6002" s="70"/>
      <c r="V6002" s="70"/>
      <c r="W6002" s="70"/>
      <c r="X6002" s="70"/>
      <c r="Y6002" s="70"/>
      <c r="Z6002" s="70"/>
      <c r="AA6002" s="70"/>
      <c r="AB6002" s="70"/>
      <c r="AC6002" s="70"/>
      <c r="AD6002" s="70"/>
      <c r="AE6002" s="70"/>
      <c r="AF6002" s="70"/>
      <c r="AG6002" s="70"/>
      <c r="AH6002" s="70"/>
      <c r="AI6002" s="70"/>
      <c r="AJ6002" s="70"/>
      <c r="AK6002" s="70"/>
      <c r="AL6002" s="70"/>
      <c r="AM6002" s="70"/>
      <c r="AN6002" s="70"/>
      <c r="AO6002" s="70"/>
      <c r="AP6002" s="70"/>
      <c r="AQ6002" s="70"/>
      <c r="AR6002" s="70"/>
      <c r="AS6002" s="70"/>
      <c r="AT6002" s="70"/>
      <c r="AU6002" s="70"/>
      <c r="AV6002" s="70"/>
      <c r="AW6002" s="70"/>
      <c r="AX6002" s="70"/>
      <c r="AY6002" s="70"/>
      <c r="AZ6002" s="70"/>
      <c r="BA6002" s="70"/>
      <c r="BB6002" s="70"/>
      <c r="BC6002" s="70"/>
      <c r="BD6002" s="70"/>
      <c r="BE6002" s="70"/>
      <c r="BF6002" s="70"/>
      <c r="BG6002" s="70"/>
      <c r="BH6002" s="70"/>
      <c r="BI6002" s="70"/>
      <c r="BJ6002" s="70"/>
      <c r="BK6002" s="70"/>
      <c r="BL6002" s="70"/>
      <c r="BM6002" s="70"/>
      <c r="BN6002" s="70"/>
      <c r="BO6002" s="70"/>
      <c r="BP6002" s="70"/>
      <c r="BQ6002" s="70"/>
      <c r="BR6002" s="70"/>
      <c r="BS6002" s="70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82</v>
      </c>
      <c r="F6003" s="58" t="s">
        <v>423</v>
      </c>
      <c r="G6003" s="58">
        <v>45</v>
      </c>
      <c r="H6003" s="58">
        <v>37</v>
      </c>
      <c r="I6003" s="69" t="s">
        <v>210</v>
      </c>
      <c r="J6003" s="58" t="s">
        <v>154</v>
      </c>
      <c r="K6003" s="70"/>
      <c r="L6003" s="70"/>
      <c r="M6003" s="70"/>
      <c r="N6003" s="70"/>
      <c r="O6003" s="70"/>
      <c r="P6003" s="70"/>
      <c r="Q6003" s="70"/>
      <c r="R6003" s="70"/>
      <c r="S6003" s="70"/>
      <c r="T6003" s="70"/>
      <c r="U6003" s="70"/>
      <c r="V6003" s="70"/>
      <c r="W6003" s="70"/>
      <c r="X6003" s="70"/>
      <c r="Y6003" s="70"/>
      <c r="Z6003" s="70"/>
      <c r="AA6003" s="70"/>
      <c r="AB6003" s="70"/>
      <c r="AC6003" s="70"/>
      <c r="AD6003" s="70"/>
      <c r="AE6003" s="70"/>
      <c r="AF6003" s="70"/>
      <c r="AG6003" s="70"/>
      <c r="AH6003" s="70"/>
      <c r="AI6003" s="70"/>
      <c r="AJ6003" s="70"/>
      <c r="AK6003" s="70"/>
      <c r="AL6003" s="70"/>
      <c r="AM6003" s="70"/>
      <c r="AN6003" s="70"/>
      <c r="AO6003" s="70"/>
      <c r="AP6003" s="70"/>
      <c r="AQ6003" s="70"/>
      <c r="AR6003" s="70"/>
      <c r="AS6003" s="70"/>
      <c r="AT6003" s="70"/>
      <c r="AU6003" s="70"/>
      <c r="AV6003" s="70"/>
      <c r="AW6003" s="70"/>
      <c r="AX6003" s="70"/>
      <c r="AY6003" s="70"/>
      <c r="AZ6003" s="70"/>
      <c r="BA6003" s="70"/>
      <c r="BB6003" s="70"/>
      <c r="BC6003" s="70"/>
      <c r="BD6003" s="70"/>
      <c r="BE6003" s="70"/>
      <c r="BF6003" s="70"/>
      <c r="BG6003" s="70"/>
      <c r="BH6003" s="70"/>
      <c r="BI6003" s="70"/>
      <c r="BJ6003" s="70"/>
      <c r="BK6003" s="70"/>
      <c r="BL6003" s="70"/>
      <c r="BM6003" s="70"/>
      <c r="BN6003" s="70"/>
      <c r="BO6003" s="70"/>
      <c r="BP6003" s="70"/>
      <c r="BQ6003" s="70"/>
      <c r="BR6003" s="70"/>
      <c r="BS6003" s="70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83</v>
      </c>
      <c r="F6004" s="58" t="s">
        <v>430</v>
      </c>
      <c r="G6004" s="58">
        <v>12</v>
      </c>
      <c r="H6004" s="58">
        <v>11</v>
      </c>
      <c r="I6004" s="69" t="s">
        <v>213</v>
      </c>
      <c r="J6004" s="58" t="s">
        <v>154</v>
      </c>
      <c r="K6004" s="70"/>
      <c r="L6004" s="70"/>
      <c r="M6004" s="70"/>
      <c r="N6004" s="70"/>
      <c r="O6004" s="70"/>
      <c r="P6004" s="70"/>
      <c r="Q6004" s="70"/>
      <c r="R6004" s="70"/>
      <c r="S6004" s="70"/>
      <c r="T6004" s="70"/>
      <c r="U6004" s="70"/>
      <c r="V6004" s="70"/>
      <c r="W6004" s="70"/>
      <c r="X6004" s="70"/>
      <c r="Y6004" s="70"/>
      <c r="Z6004" s="70"/>
      <c r="AA6004" s="70"/>
      <c r="AB6004" s="70"/>
      <c r="AC6004" s="70"/>
      <c r="AD6004" s="70"/>
      <c r="AE6004" s="70"/>
      <c r="AF6004" s="70"/>
      <c r="AG6004" s="70"/>
      <c r="AH6004" s="70"/>
      <c r="AI6004" s="70"/>
      <c r="AJ6004" s="70"/>
      <c r="AK6004" s="70"/>
      <c r="AL6004" s="70"/>
      <c r="AM6004" s="70"/>
      <c r="AN6004" s="70"/>
      <c r="AO6004" s="70"/>
      <c r="AP6004" s="70"/>
      <c r="AQ6004" s="70"/>
      <c r="AR6004" s="70"/>
      <c r="AS6004" s="70"/>
      <c r="AT6004" s="70"/>
      <c r="AU6004" s="70"/>
      <c r="AV6004" s="70"/>
      <c r="AW6004" s="70"/>
      <c r="AX6004" s="70"/>
      <c r="AY6004" s="70"/>
      <c r="AZ6004" s="70"/>
      <c r="BA6004" s="70"/>
      <c r="BB6004" s="70"/>
      <c r="BC6004" s="70"/>
      <c r="BD6004" s="70"/>
      <c r="BE6004" s="70"/>
      <c r="BF6004" s="70"/>
      <c r="BG6004" s="70"/>
      <c r="BH6004" s="70"/>
      <c r="BI6004" s="70"/>
      <c r="BJ6004" s="70"/>
      <c r="BK6004" s="70"/>
      <c r="BL6004" s="70"/>
      <c r="BM6004" s="70"/>
      <c r="BN6004" s="70"/>
      <c r="BO6004" s="70"/>
      <c r="BP6004" s="70"/>
      <c r="BQ6004" s="70"/>
      <c r="BR6004" s="70"/>
      <c r="BS6004" s="70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108</v>
      </c>
      <c r="F6005" s="58"/>
      <c r="G6005" s="58"/>
      <c r="H6005" s="58"/>
      <c r="I6005" s="69"/>
      <c r="J6005" s="58"/>
      <c r="K6005" s="70"/>
      <c r="L6005" s="70"/>
      <c r="M6005" s="70"/>
      <c r="N6005" s="70"/>
      <c r="O6005" s="70"/>
      <c r="P6005" s="70"/>
      <c r="Q6005" s="70"/>
      <c r="R6005" s="70"/>
      <c r="S6005" s="70"/>
      <c r="T6005" s="70"/>
      <c r="U6005" s="70"/>
      <c r="V6005" s="70"/>
      <c r="W6005" s="70"/>
      <c r="X6005" s="70"/>
      <c r="Y6005" s="70"/>
      <c r="Z6005" s="70"/>
      <c r="AA6005" s="70"/>
      <c r="AB6005" s="70"/>
      <c r="AC6005" s="70"/>
      <c r="AD6005" s="70"/>
      <c r="AE6005" s="70"/>
      <c r="AF6005" s="70"/>
      <c r="AG6005" s="70"/>
      <c r="AH6005" s="70"/>
      <c r="AI6005" s="70"/>
      <c r="AJ6005" s="70"/>
      <c r="AK6005" s="70"/>
      <c r="AL6005" s="70"/>
      <c r="AM6005" s="70"/>
      <c r="AN6005" s="70"/>
      <c r="AO6005" s="70"/>
      <c r="AP6005" s="70"/>
      <c r="AQ6005" s="70"/>
      <c r="AR6005" s="70"/>
      <c r="AS6005" s="70"/>
      <c r="AT6005" s="70"/>
      <c r="AU6005" s="70"/>
      <c r="AV6005" s="70"/>
      <c r="AW6005" s="70"/>
      <c r="AX6005" s="70"/>
      <c r="AY6005" s="70"/>
      <c r="AZ6005" s="70"/>
      <c r="BA6005" s="70"/>
      <c r="BB6005" s="70"/>
      <c r="BC6005" s="70"/>
      <c r="BD6005" s="70"/>
      <c r="BE6005" s="70"/>
      <c r="BF6005" s="70"/>
      <c r="BG6005" s="70"/>
      <c r="BH6005" s="70"/>
      <c r="BI6005" s="70"/>
      <c r="BJ6005" s="70"/>
      <c r="BK6005" s="70"/>
      <c r="BL6005" s="70"/>
      <c r="BM6005" s="70"/>
      <c r="BN6005" s="70"/>
      <c r="BO6005" s="70"/>
      <c r="BP6005" s="70"/>
      <c r="BQ6005" s="70"/>
      <c r="BR6005" s="70"/>
      <c r="BS6005" s="70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84</v>
      </c>
      <c r="F6006" s="58"/>
      <c r="G6006" s="58"/>
      <c r="H6006" s="58"/>
      <c r="I6006" s="69"/>
      <c r="J6006" s="58"/>
      <c r="K6006" s="70"/>
      <c r="L6006" s="70"/>
      <c r="M6006" s="70"/>
      <c r="N6006" s="70"/>
      <c r="O6006" s="70"/>
      <c r="P6006" s="70"/>
      <c r="Q6006" s="70"/>
      <c r="R6006" s="70"/>
      <c r="S6006" s="70"/>
      <c r="T6006" s="70"/>
      <c r="U6006" s="70"/>
      <c r="V6006" s="70"/>
      <c r="W6006" s="70"/>
      <c r="X6006" s="70"/>
      <c r="Y6006" s="70"/>
      <c r="Z6006" s="70"/>
      <c r="AA6006" s="70"/>
      <c r="AB6006" s="70"/>
      <c r="AC6006" s="70"/>
      <c r="AD6006" s="70"/>
      <c r="AE6006" s="70"/>
      <c r="AF6006" s="70"/>
      <c r="AG6006" s="70"/>
      <c r="AH6006" s="70"/>
      <c r="AI6006" s="70"/>
      <c r="AJ6006" s="70"/>
      <c r="AK6006" s="70"/>
      <c r="AL6006" s="70"/>
      <c r="AM6006" s="70"/>
      <c r="AN6006" s="70"/>
      <c r="AO6006" s="70"/>
      <c r="AP6006" s="70"/>
      <c r="AQ6006" s="70"/>
      <c r="AR6006" s="70"/>
      <c r="AS6006" s="70"/>
      <c r="AT6006" s="70"/>
      <c r="AU6006" s="70"/>
      <c r="AV6006" s="70"/>
      <c r="AW6006" s="70"/>
      <c r="AX6006" s="70"/>
      <c r="AY6006" s="70"/>
      <c r="AZ6006" s="70"/>
      <c r="BA6006" s="70"/>
      <c r="BB6006" s="70"/>
      <c r="BC6006" s="70"/>
      <c r="BD6006" s="70"/>
      <c r="BE6006" s="70"/>
      <c r="BF6006" s="70"/>
      <c r="BG6006" s="70"/>
      <c r="BH6006" s="70"/>
      <c r="BI6006" s="70"/>
      <c r="BJ6006" s="70"/>
      <c r="BK6006" s="70"/>
      <c r="BL6006" s="70"/>
      <c r="BM6006" s="70"/>
      <c r="BN6006" s="70"/>
      <c r="BO6006" s="70"/>
      <c r="BP6006" s="70"/>
      <c r="BQ6006" s="70"/>
      <c r="BR6006" s="70"/>
      <c r="BS6006" s="70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85</v>
      </c>
      <c r="F6007" s="80" t="s">
        <v>437</v>
      </c>
      <c r="G6007" s="80">
        <v>30</v>
      </c>
      <c r="H6007" s="58">
        <v>12</v>
      </c>
      <c r="I6007" s="80" t="s">
        <v>149</v>
      </c>
      <c r="J6007" s="80" t="s">
        <v>150</v>
      </c>
      <c r="K6007" s="70"/>
      <c r="L6007" s="70"/>
      <c r="M6007" s="70"/>
      <c r="N6007" s="70"/>
      <c r="O6007" s="70"/>
      <c r="P6007" s="70"/>
      <c r="Q6007" s="70"/>
      <c r="R6007" s="70"/>
      <c r="S6007" s="70"/>
      <c r="T6007" s="70"/>
      <c r="U6007" s="70"/>
      <c r="V6007" s="70"/>
      <c r="W6007" s="70"/>
      <c r="X6007" s="70"/>
      <c r="Y6007" s="70"/>
      <c r="Z6007" s="70"/>
      <c r="AA6007" s="70"/>
      <c r="AB6007" s="70"/>
      <c r="AC6007" s="70"/>
      <c r="AD6007" s="70"/>
      <c r="AE6007" s="70"/>
      <c r="AF6007" s="70"/>
      <c r="AG6007" s="70"/>
      <c r="AH6007" s="70"/>
      <c r="AI6007" s="70"/>
      <c r="AJ6007" s="70"/>
      <c r="AK6007" s="70"/>
      <c r="AL6007" s="70"/>
      <c r="AM6007" s="70"/>
      <c r="AN6007" s="70"/>
      <c r="AO6007" s="70"/>
      <c r="AP6007" s="70"/>
      <c r="AQ6007" s="70"/>
      <c r="AR6007" s="70"/>
      <c r="AS6007" s="70"/>
      <c r="AT6007" s="70"/>
      <c r="AU6007" s="70"/>
      <c r="AV6007" s="70"/>
      <c r="AW6007" s="70"/>
      <c r="AX6007" s="70"/>
      <c r="AY6007" s="70"/>
      <c r="AZ6007" s="70"/>
      <c r="BA6007" s="70"/>
      <c r="BB6007" s="70"/>
      <c r="BC6007" s="70"/>
      <c r="BD6007" s="70"/>
      <c r="BE6007" s="70"/>
      <c r="BF6007" s="70"/>
      <c r="BG6007" s="70"/>
      <c r="BH6007" s="70"/>
      <c r="BI6007" s="70"/>
      <c r="BJ6007" s="70"/>
      <c r="BK6007" s="70"/>
      <c r="BL6007" s="70"/>
      <c r="BM6007" s="70"/>
      <c r="BN6007" s="70"/>
      <c r="BO6007" s="70"/>
      <c r="BP6007" s="70"/>
      <c r="BQ6007" s="70"/>
      <c r="BR6007" s="70"/>
      <c r="BS6007" s="70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109</v>
      </c>
      <c r="F6008" s="79"/>
      <c r="G6008" s="79"/>
      <c r="H6008" s="79"/>
      <c r="I6008" s="79"/>
      <c r="J6008" s="79"/>
      <c r="K6008" s="70"/>
      <c r="L6008" s="70"/>
      <c r="M6008" s="70"/>
      <c r="N6008" s="70"/>
      <c r="O6008" s="70"/>
      <c r="P6008" s="70"/>
      <c r="Q6008" s="70"/>
      <c r="R6008" s="70"/>
      <c r="S6008" s="70"/>
      <c r="T6008" s="70"/>
      <c r="U6008" s="70"/>
      <c r="V6008" s="70"/>
      <c r="W6008" s="70"/>
      <c r="X6008" s="70"/>
      <c r="Y6008" s="70"/>
      <c r="Z6008" s="70"/>
      <c r="AA6008" s="70"/>
      <c r="AB6008" s="70"/>
      <c r="AC6008" s="70"/>
      <c r="AD6008" s="70"/>
      <c r="AE6008" s="70"/>
      <c r="AF6008" s="70"/>
      <c r="AG6008" s="70"/>
      <c r="AH6008" s="70"/>
      <c r="AI6008" s="70"/>
      <c r="AJ6008" s="70"/>
      <c r="AK6008" s="70"/>
      <c r="AL6008" s="70"/>
      <c r="AM6008" s="70"/>
      <c r="AN6008" s="70"/>
      <c r="AO6008" s="70"/>
      <c r="AP6008" s="70"/>
      <c r="AQ6008" s="70"/>
      <c r="AR6008" s="70"/>
      <c r="AS6008" s="70"/>
      <c r="AT6008" s="70"/>
      <c r="AU6008" s="70"/>
      <c r="AV6008" s="70"/>
      <c r="AW6008" s="70"/>
      <c r="AX6008" s="70"/>
      <c r="AY6008" s="70"/>
      <c r="AZ6008" s="70"/>
      <c r="BA6008" s="70"/>
      <c r="BB6008" s="70"/>
      <c r="BC6008" s="70"/>
      <c r="BD6008" s="70"/>
      <c r="BE6008" s="70"/>
      <c r="BF6008" s="70"/>
      <c r="BG6008" s="70"/>
      <c r="BH6008" s="70"/>
      <c r="BI6008" s="70"/>
      <c r="BJ6008" s="70"/>
      <c r="BK6008" s="70"/>
      <c r="BL6008" s="70"/>
      <c r="BM6008" s="70"/>
      <c r="BN6008" s="70"/>
      <c r="BO6008" s="70"/>
      <c r="BP6008" s="70"/>
      <c r="BQ6008" s="70"/>
      <c r="BR6008" s="70"/>
      <c r="BS6008" s="70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86</v>
      </c>
      <c r="F6009" s="58" t="s">
        <v>334</v>
      </c>
      <c r="G6009" s="58">
        <v>60</v>
      </c>
      <c r="H6009" s="58">
        <v>42</v>
      </c>
      <c r="I6009" s="69" t="s">
        <v>335</v>
      </c>
      <c r="J6009" s="58" t="s">
        <v>154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87</v>
      </c>
      <c r="F6010" s="58" t="s">
        <v>152</v>
      </c>
      <c r="G6010" s="58">
        <v>60</v>
      </c>
      <c r="H6010" s="58">
        <v>52</v>
      </c>
      <c r="I6010" s="69" t="s">
        <v>153</v>
      </c>
      <c r="J6010" s="58" t="s">
        <v>154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110</v>
      </c>
      <c r="F6011" s="58" t="s">
        <v>454</v>
      </c>
      <c r="G6011" s="58">
        <v>15</v>
      </c>
      <c r="H6011" s="58">
        <v>13</v>
      </c>
      <c r="I6011" s="69" t="s">
        <v>331</v>
      </c>
      <c r="J6011" s="5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89</v>
      </c>
      <c r="F6012" s="58" t="s">
        <v>148</v>
      </c>
      <c r="G6012" s="58">
        <v>20</v>
      </c>
      <c r="H6012" s="58">
        <v>12</v>
      </c>
      <c r="I6012" s="69" t="s">
        <v>149</v>
      </c>
      <c r="J6012" s="28" t="s">
        <v>150</v>
      </c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78</v>
      </c>
      <c r="F6013" s="156"/>
      <c r="G6013" s="156"/>
      <c r="H6013" s="156"/>
      <c r="I6013" s="156"/>
      <c r="J6013" s="156"/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79</v>
      </c>
      <c r="F6014" s="51" t="s">
        <v>390</v>
      </c>
      <c r="G6014" s="51">
        <v>23</v>
      </c>
      <c r="H6014" s="51">
        <v>22</v>
      </c>
      <c r="I6014" s="67" t="s">
        <v>199</v>
      </c>
      <c r="J6014" s="51" t="s">
        <v>147</v>
      </c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101</v>
      </c>
      <c r="F6015" s="51" t="s">
        <v>386</v>
      </c>
      <c r="G6015" s="51">
        <v>23</v>
      </c>
      <c r="H6015" s="51">
        <v>22</v>
      </c>
      <c r="I6015" s="67" t="s">
        <v>187</v>
      </c>
      <c r="J6015" s="51" t="s">
        <v>147</v>
      </c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102</v>
      </c>
      <c r="F6016" s="51" t="s">
        <v>230</v>
      </c>
      <c r="G6016" s="51">
        <v>12</v>
      </c>
      <c r="H6016" s="92">
        <v>9</v>
      </c>
      <c r="I6016" s="67" t="s">
        <v>200</v>
      </c>
      <c r="J6016" s="51" t="s">
        <v>150</v>
      </c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103</v>
      </c>
      <c r="F6017" s="51" t="s">
        <v>386</v>
      </c>
      <c r="G6017" s="51">
        <v>23</v>
      </c>
      <c r="H6017" s="51">
        <v>18</v>
      </c>
      <c r="I6017" s="67" t="s">
        <v>214</v>
      </c>
      <c r="J6017" s="51" t="s">
        <v>147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263</v>
      </c>
      <c r="F6018" s="51" t="s">
        <v>370</v>
      </c>
      <c r="G6018" s="51">
        <v>12</v>
      </c>
      <c r="H6018" s="51">
        <v>8</v>
      </c>
      <c r="I6018" s="67" t="s">
        <v>167</v>
      </c>
      <c r="J6018" s="51" t="s">
        <v>147</v>
      </c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264</v>
      </c>
      <c r="F6019" s="51"/>
      <c r="G6019" s="51"/>
      <c r="H6019" s="51"/>
      <c r="I6019" s="67"/>
      <c r="J6019" s="51"/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265</v>
      </c>
      <c r="F6020" s="51"/>
      <c r="G6020" s="66"/>
      <c r="H6020" s="66"/>
      <c r="I6020" s="67"/>
      <c r="J6020" s="51"/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329</v>
      </c>
      <c r="F6021" s="51"/>
      <c r="G6021" s="66"/>
      <c r="H6021" s="66"/>
      <c r="I6021" s="67"/>
      <c r="J6021" s="51"/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80</v>
      </c>
      <c r="F6022" s="51" t="s">
        <v>395</v>
      </c>
      <c r="G6022" s="51">
        <v>19</v>
      </c>
      <c r="H6022" s="51">
        <v>7</v>
      </c>
      <c r="I6022" s="67" t="s">
        <v>203</v>
      </c>
      <c r="J6022" s="51" t="s">
        <v>185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81</v>
      </c>
      <c r="F6023" s="66"/>
      <c r="G6023" s="51"/>
      <c r="H6023" s="51"/>
      <c r="I6023" s="67"/>
      <c r="J6023" s="51"/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68" customFormat="1" ht="17.25" customHeight="1">
      <c r="A6024" s="51" t="s">
        <v>352</v>
      </c>
      <c r="B6024" s="50">
        <v>46035</v>
      </c>
      <c r="C6024" s="52">
        <v>3</v>
      </c>
      <c r="D6024" s="52" t="s">
        <v>77</v>
      </c>
      <c r="E6024" s="51" t="s">
        <v>105</v>
      </c>
      <c r="F6024" s="51" t="s">
        <v>399</v>
      </c>
      <c r="G6024" s="92">
        <v>19</v>
      </c>
      <c r="H6024" s="51">
        <v>16</v>
      </c>
      <c r="I6024" s="67" t="s">
        <v>203</v>
      </c>
      <c r="J6024" s="92" t="s">
        <v>185</v>
      </c>
      <c r="K6024" s="105"/>
      <c r="L6024" s="105"/>
      <c r="M6024" s="105"/>
      <c r="N6024" s="105"/>
      <c r="O6024" s="105"/>
      <c r="P6024" s="105"/>
      <c r="Q6024" s="105"/>
      <c r="R6024" s="105"/>
      <c r="S6024" s="105"/>
      <c r="T6024" s="105"/>
      <c r="U6024" s="105"/>
      <c r="V6024" s="105"/>
      <c r="W6024" s="105"/>
      <c r="X6024" s="105"/>
      <c r="Y6024" s="105"/>
      <c r="Z6024" s="105"/>
      <c r="AA6024" s="105"/>
      <c r="AB6024" s="105"/>
      <c r="AC6024" s="105"/>
      <c r="AD6024" s="105"/>
      <c r="AE6024" s="105"/>
      <c r="AF6024" s="105"/>
      <c r="AG6024" s="105"/>
      <c r="AH6024" s="105"/>
      <c r="AI6024" s="105"/>
      <c r="AJ6024" s="105"/>
      <c r="AK6024" s="105"/>
      <c r="AL6024" s="105"/>
      <c r="AM6024" s="105"/>
      <c r="AN6024" s="105"/>
      <c r="AO6024" s="105"/>
      <c r="AP6024" s="105"/>
      <c r="AQ6024" s="105"/>
      <c r="AR6024" s="105"/>
      <c r="AS6024" s="105"/>
      <c r="AT6024" s="105"/>
      <c r="AU6024" s="105"/>
      <c r="AV6024" s="105"/>
      <c r="AW6024" s="105"/>
      <c r="AX6024" s="105"/>
      <c r="AY6024" s="105"/>
      <c r="AZ6024" s="105"/>
      <c r="BA6024" s="105"/>
      <c r="BB6024" s="105"/>
      <c r="BC6024" s="105"/>
      <c r="BD6024" s="105"/>
      <c r="BE6024" s="105"/>
      <c r="BF6024" s="105"/>
      <c r="BG6024" s="105"/>
      <c r="BH6024" s="105"/>
      <c r="BI6024" s="105"/>
      <c r="BJ6024" s="105"/>
      <c r="BK6024" s="105"/>
      <c r="BL6024" s="105"/>
      <c r="BM6024" s="105"/>
      <c r="BN6024" s="105"/>
      <c r="BO6024" s="105"/>
      <c r="BP6024" s="105"/>
      <c r="BQ6024" s="105"/>
      <c r="BR6024" s="105"/>
      <c r="BS6024" s="105"/>
    </row>
    <row r="6025" spans="1:71" s="68" customFormat="1" ht="17.25" customHeight="1">
      <c r="A6025" s="51" t="s">
        <v>352</v>
      </c>
      <c r="B6025" s="50">
        <v>46035</v>
      </c>
      <c r="C6025" s="52">
        <v>3</v>
      </c>
      <c r="D6025" s="52" t="s">
        <v>77</v>
      </c>
      <c r="E6025" s="51" t="s">
        <v>106</v>
      </c>
      <c r="F6025" s="66"/>
      <c r="G6025" s="51"/>
      <c r="H6025" s="51"/>
      <c r="I6025" s="67"/>
      <c r="J6025" s="175"/>
      <c r="K6025" s="105"/>
      <c r="L6025" s="105"/>
      <c r="M6025" s="105"/>
      <c r="N6025" s="105"/>
      <c r="O6025" s="105"/>
      <c r="P6025" s="105"/>
      <c r="Q6025" s="105"/>
      <c r="R6025" s="105"/>
      <c r="S6025" s="105"/>
      <c r="T6025" s="105"/>
      <c r="U6025" s="105"/>
      <c r="V6025" s="105"/>
      <c r="W6025" s="105"/>
      <c r="X6025" s="105"/>
      <c r="Y6025" s="105"/>
      <c r="Z6025" s="105"/>
      <c r="AA6025" s="105"/>
      <c r="AB6025" s="105"/>
      <c r="AC6025" s="105"/>
      <c r="AD6025" s="105"/>
      <c r="AE6025" s="105"/>
      <c r="AF6025" s="105"/>
      <c r="AG6025" s="105"/>
      <c r="AH6025" s="105"/>
      <c r="AI6025" s="105"/>
      <c r="AJ6025" s="105"/>
      <c r="AK6025" s="105"/>
      <c r="AL6025" s="105"/>
      <c r="AM6025" s="105"/>
      <c r="AN6025" s="105"/>
      <c r="AO6025" s="105"/>
      <c r="AP6025" s="105"/>
      <c r="AQ6025" s="105"/>
      <c r="AR6025" s="105"/>
      <c r="AS6025" s="105"/>
      <c r="AT6025" s="105"/>
      <c r="AU6025" s="105"/>
      <c r="AV6025" s="105"/>
      <c r="AW6025" s="105"/>
      <c r="AX6025" s="105"/>
      <c r="AY6025" s="105"/>
      <c r="AZ6025" s="105"/>
      <c r="BA6025" s="105"/>
      <c r="BB6025" s="105"/>
      <c r="BC6025" s="105"/>
      <c r="BD6025" s="105"/>
      <c r="BE6025" s="105"/>
      <c r="BF6025" s="105"/>
      <c r="BG6025" s="105"/>
      <c r="BH6025" s="105"/>
      <c r="BI6025" s="105"/>
      <c r="BJ6025" s="105"/>
      <c r="BK6025" s="105"/>
      <c r="BL6025" s="105"/>
      <c r="BM6025" s="105"/>
      <c r="BN6025" s="105"/>
      <c r="BO6025" s="105"/>
      <c r="BP6025" s="105"/>
      <c r="BQ6025" s="105"/>
      <c r="BR6025" s="105"/>
      <c r="BS6025" s="105"/>
    </row>
    <row r="6026" spans="1:71" s="68" customFormat="1" ht="17.25" customHeight="1">
      <c r="A6026" s="51" t="s">
        <v>352</v>
      </c>
      <c r="B6026" s="50">
        <v>46035</v>
      </c>
      <c r="C6026" s="52">
        <v>3</v>
      </c>
      <c r="D6026" s="52" t="s">
        <v>77</v>
      </c>
      <c r="E6026" s="51" t="s">
        <v>268</v>
      </c>
      <c r="F6026" s="92" t="s">
        <v>238</v>
      </c>
      <c r="G6026" s="142">
        <v>19</v>
      </c>
      <c r="H6026" s="51">
        <v>12</v>
      </c>
      <c r="I6026" s="67" t="s">
        <v>239</v>
      </c>
      <c r="J6026" s="92" t="s">
        <v>122</v>
      </c>
      <c r="K6026" s="105"/>
      <c r="L6026" s="105"/>
      <c r="M6026" s="105"/>
      <c r="N6026" s="105"/>
      <c r="O6026" s="105"/>
      <c r="P6026" s="105"/>
      <c r="Q6026" s="105"/>
      <c r="R6026" s="105"/>
      <c r="S6026" s="105"/>
      <c r="T6026" s="105"/>
      <c r="U6026" s="105"/>
      <c r="V6026" s="105"/>
      <c r="W6026" s="105"/>
      <c r="X6026" s="105"/>
      <c r="Y6026" s="105"/>
      <c r="Z6026" s="105"/>
      <c r="AA6026" s="105"/>
      <c r="AB6026" s="105"/>
      <c r="AC6026" s="105"/>
      <c r="AD6026" s="105"/>
      <c r="AE6026" s="105"/>
      <c r="AF6026" s="105"/>
      <c r="AG6026" s="105"/>
      <c r="AH6026" s="105"/>
      <c r="AI6026" s="105"/>
      <c r="AJ6026" s="105"/>
      <c r="AK6026" s="105"/>
      <c r="AL6026" s="105"/>
      <c r="AM6026" s="105"/>
      <c r="AN6026" s="105"/>
      <c r="AO6026" s="105"/>
      <c r="AP6026" s="105"/>
      <c r="AQ6026" s="105"/>
      <c r="AR6026" s="105"/>
      <c r="AS6026" s="105"/>
      <c r="AT6026" s="105"/>
      <c r="AU6026" s="105"/>
      <c r="AV6026" s="105"/>
      <c r="AW6026" s="105"/>
      <c r="AX6026" s="105"/>
      <c r="AY6026" s="105"/>
      <c r="AZ6026" s="105"/>
      <c r="BA6026" s="105"/>
      <c r="BB6026" s="105"/>
      <c r="BC6026" s="105"/>
      <c r="BD6026" s="105"/>
      <c r="BE6026" s="105"/>
      <c r="BF6026" s="105"/>
      <c r="BG6026" s="105"/>
      <c r="BH6026" s="105"/>
      <c r="BI6026" s="105"/>
      <c r="BJ6026" s="105"/>
      <c r="BK6026" s="105"/>
      <c r="BL6026" s="105"/>
      <c r="BM6026" s="105"/>
      <c r="BN6026" s="105"/>
      <c r="BO6026" s="105"/>
      <c r="BP6026" s="105"/>
      <c r="BQ6026" s="105"/>
      <c r="BR6026" s="105"/>
      <c r="BS6026" s="105"/>
    </row>
    <row r="6027" spans="1:71" s="68" customFormat="1" ht="17.25" customHeight="1">
      <c r="A6027" s="51" t="s">
        <v>352</v>
      </c>
      <c r="B6027" s="50">
        <v>46035</v>
      </c>
      <c r="C6027" s="52">
        <v>3</v>
      </c>
      <c r="D6027" s="52" t="s">
        <v>77</v>
      </c>
      <c r="E6027" s="51" t="s">
        <v>326</v>
      </c>
      <c r="F6027" s="66"/>
      <c r="G6027" s="51"/>
      <c r="H6027" s="51"/>
      <c r="I6027" s="67"/>
      <c r="J6027" s="175"/>
      <c r="K6027" s="105"/>
      <c r="L6027" s="105"/>
      <c r="M6027" s="105"/>
      <c r="N6027" s="105"/>
      <c r="O6027" s="105"/>
      <c r="P6027" s="105"/>
      <c r="Q6027" s="105"/>
      <c r="R6027" s="105"/>
      <c r="S6027" s="105"/>
      <c r="T6027" s="105"/>
      <c r="U6027" s="105"/>
      <c r="V6027" s="105"/>
      <c r="W6027" s="105"/>
      <c r="X6027" s="105"/>
      <c r="Y6027" s="105"/>
      <c r="Z6027" s="105"/>
      <c r="AA6027" s="105"/>
      <c r="AB6027" s="105"/>
      <c r="AC6027" s="105"/>
      <c r="AD6027" s="105"/>
      <c r="AE6027" s="105"/>
      <c r="AF6027" s="105"/>
      <c r="AG6027" s="105"/>
      <c r="AH6027" s="105"/>
      <c r="AI6027" s="105"/>
      <c r="AJ6027" s="105"/>
      <c r="AK6027" s="105"/>
      <c r="AL6027" s="105"/>
      <c r="AM6027" s="105"/>
      <c r="AN6027" s="105"/>
      <c r="AO6027" s="105"/>
      <c r="AP6027" s="105"/>
      <c r="AQ6027" s="105"/>
      <c r="AR6027" s="105"/>
      <c r="AS6027" s="105"/>
      <c r="AT6027" s="105"/>
      <c r="AU6027" s="105"/>
      <c r="AV6027" s="105"/>
      <c r="AW6027" s="105"/>
      <c r="AX6027" s="105"/>
      <c r="AY6027" s="105"/>
      <c r="AZ6027" s="105"/>
      <c r="BA6027" s="105"/>
      <c r="BB6027" s="105"/>
      <c r="BC6027" s="105"/>
      <c r="BD6027" s="105"/>
      <c r="BE6027" s="105"/>
      <c r="BF6027" s="105"/>
      <c r="BG6027" s="105"/>
      <c r="BH6027" s="105"/>
      <c r="BI6027" s="105"/>
      <c r="BJ6027" s="105"/>
      <c r="BK6027" s="105"/>
      <c r="BL6027" s="105"/>
      <c r="BM6027" s="105"/>
      <c r="BN6027" s="105"/>
      <c r="BO6027" s="105"/>
      <c r="BP6027" s="105"/>
      <c r="BQ6027" s="105"/>
      <c r="BR6027" s="105"/>
      <c r="BS6027" s="105"/>
    </row>
    <row r="6028" spans="1:71" s="68" customFormat="1" ht="17.25" customHeight="1">
      <c r="A6028" s="51" t="s">
        <v>352</v>
      </c>
      <c r="B6028" s="50">
        <v>46035</v>
      </c>
      <c r="C6028" s="52">
        <v>3</v>
      </c>
      <c r="D6028" s="52" t="s">
        <v>77</v>
      </c>
      <c r="E6028" s="51" t="s">
        <v>327</v>
      </c>
      <c r="F6028" s="51" t="s">
        <v>341</v>
      </c>
      <c r="G6028" s="66">
        <v>12</v>
      </c>
      <c r="H6028" s="66">
        <v>12</v>
      </c>
      <c r="I6028" s="67" t="s">
        <v>343</v>
      </c>
      <c r="J6028" s="92" t="s">
        <v>122</v>
      </c>
      <c r="K6028" s="105"/>
      <c r="L6028" s="105"/>
      <c r="M6028" s="105"/>
      <c r="N6028" s="105"/>
      <c r="O6028" s="105"/>
      <c r="P6028" s="105"/>
      <c r="Q6028" s="105"/>
      <c r="R6028" s="105"/>
      <c r="S6028" s="105"/>
      <c r="T6028" s="105"/>
      <c r="U6028" s="105"/>
      <c r="V6028" s="105"/>
      <c r="W6028" s="105"/>
      <c r="X6028" s="105"/>
      <c r="Y6028" s="105"/>
      <c r="Z6028" s="105"/>
      <c r="AA6028" s="105"/>
      <c r="AB6028" s="105"/>
      <c r="AC6028" s="105"/>
      <c r="AD6028" s="105"/>
      <c r="AE6028" s="105"/>
      <c r="AF6028" s="105"/>
      <c r="AG6028" s="105"/>
      <c r="AH6028" s="105"/>
      <c r="AI6028" s="105"/>
      <c r="AJ6028" s="105"/>
      <c r="AK6028" s="105"/>
      <c r="AL6028" s="105"/>
      <c r="AM6028" s="105"/>
      <c r="AN6028" s="105"/>
      <c r="AO6028" s="105"/>
      <c r="AP6028" s="105"/>
      <c r="AQ6028" s="105"/>
      <c r="AR6028" s="105"/>
      <c r="AS6028" s="105"/>
      <c r="AT6028" s="105"/>
      <c r="AU6028" s="105"/>
      <c r="AV6028" s="105"/>
      <c r="AW6028" s="105"/>
      <c r="AX6028" s="105"/>
      <c r="AY6028" s="105"/>
      <c r="AZ6028" s="105"/>
      <c r="BA6028" s="105"/>
      <c r="BB6028" s="105"/>
      <c r="BC6028" s="105"/>
      <c r="BD6028" s="105"/>
      <c r="BE6028" s="105"/>
      <c r="BF6028" s="105"/>
      <c r="BG6028" s="105"/>
      <c r="BH6028" s="105"/>
      <c r="BI6028" s="105"/>
      <c r="BJ6028" s="105"/>
      <c r="BK6028" s="105"/>
      <c r="BL6028" s="105"/>
      <c r="BM6028" s="105"/>
      <c r="BN6028" s="105"/>
      <c r="BO6028" s="105"/>
      <c r="BP6028" s="105"/>
      <c r="BQ6028" s="105"/>
      <c r="BR6028" s="105"/>
      <c r="BS6028" s="105"/>
    </row>
    <row r="6029" spans="1:71" s="68" customFormat="1" ht="17.25" customHeight="1">
      <c r="A6029" s="51" t="s">
        <v>352</v>
      </c>
      <c r="B6029" s="50">
        <v>46035</v>
      </c>
      <c r="C6029" s="52">
        <v>3</v>
      </c>
      <c r="D6029" s="52" t="s">
        <v>77</v>
      </c>
      <c r="E6029" s="51" t="s">
        <v>82</v>
      </c>
      <c r="F6029" s="51"/>
      <c r="G6029" s="123"/>
      <c r="H6029" s="51"/>
      <c r="I6029" s="67"/>
      <c r="J6029" s="176"/>
      <c r="K6029" s="105"/>
      <c r="L6029" s="105"/>
      <c r="M6029" s="105"/>
      <c r="N6029" s="105"/>
      <c r="O6029" s="105"/>
      <c r="P6029" s="105"/>
      <c r="Q6029" s="105"/>
      <c r="R6029" s="105"/>
      <c r="S6029" s="105"/>
      <c r="T6029" s="105"/>
      <c r="U6029" s="105"/>
      <c r="V6029" s="105"/>
      <c r="W6029" s="105"/>
      <c r="X6029" s="105"/>
      <c r="Y6029" s="105"/>
      <c r="Z6029" s="105"/>
      <c r="AA6029" s="105"/>
      <c r="AB6029" s="105"/>
      <c r="AC6029" s="105"/>
      <c r="AD6029" s="105"/>
      <c r="AE6029" s="105"/>
      <c r="AF6029" s="105"/>
      <c r="AG6029" s="105"/>
      <c r="AH6029" s="105"/>
      <c r="AI6029" s="105"/>
      <c r="AJ6029" s="105"/>
      <c r="AK6029" s="105"/>
      <c r="AL6029" s="105"/>
      <c r="AM6029" s="105"/>
      <c r="AN6029" s="105"/>
      <c r="AO6029" s="105"/>
      <c r="AP6029" s="105"/>
      <c r="AQ6029" s="105"/>
      <c r="AR6029" s="105"/>
      <c r="AS6029" s="105"/>
      <c r="AT6029" s="105"/>
      <c r="AU6029" s="105"/>
      <c r="AV6029" s="105"/>
      <c r="AW6029" s="105"/>
      <c r="AX6029" s="105"/>
      <c r="AY6029" s="105"/>
      <c r="AZ6029" s="105"/>
      <c r="BA6029" s="105"/>
      <c r="BB6029" s="105"/>
      <c r="BC6029" s="105"/>
      <c r="BD6029" s="105"/>
      <c r="BE6029" s="105"/>
      <c r="BF6029" s="105"/>
      <c r="BG6029" s="105"/>
      <c r="BH6029" s="105"/>
      <c r="BI6029" s="105"/>
      <c r="BJ6029" s="105"/>
      <c r="BK6029" s="105"/>
      <c r="BL6029" s="105"/>
      <c r="BM6029" s="105"/>
      <c r="BN6029" s="105"/>
      <c r="BO6029" s="105"/>
      <c r="BP6029" s="105"/>
      <c r="BQ6029" s="105"/>
      <c r="BR6029" s="105"/>
      <c r="BS6029" s="105"/>
    </row>
    <row r="6030" spans="1:71" s="68" customFormat="1" ht="17.25" customHeight="1">
      <c r="A6030" s="51" t="s">
        <v>352</v>
      </c>
      <c r="B6030" s="50">
        <v>46035</v>
      </c>
      <c r="C6030" s="52">
        <v>3</v>
      </c>
      <c r="D6030" s="52" t="s">
        <v>77</v>
      </c>
      <c r="E6030" s="51" t="s">
        <v>83</v>
      </c>
      <c r="F6030" s="66"/>
      <c r="G6030" s="51"/>
      <c r="H6030" s="51"/>
      <c r="I6030" s="67"/>
      <c r="J6030" s="175"/>
      <c r="K6030" s="105"/>
      <c r="L6030" s="105"/>
      <c r="M6030" s="105"/>
      <c r="N6030" s="105"/>
      <c r="O6030" s="105"/>
      <c r="P6030" s="105"/>
      <c r="Q6030" s="105"/>
      <c r="R6030" s="105"/>
      <c r="S6030" s="105"/>
      <c r="T6030" s="105"/>
      <c r="U6030" s="105"/>
      <c r="V6030" s="105"/>
      <c r="W6030" s="105"/>
      <c r="X6030" s="105"/>
      <c r="Y6030" s="105"/>
      <c r="Z6030" s="105"/>
      <c r="AA6030" s="105"/>
      <c r="AB6030" s="105"/>
      <c r="AC6030" s="105"/>
      <c r="AD6030" s="105"/>
      <c r="AE6030" s="105"/>
      <c r="AF6030" s="105"/>
      <c r="AG6030" s="105"/>
      <c r="AH6030" s="105"/>
      <c r="AI6030" s="105"/>
      <c r="AJ6030" s="105"/>
      <c r="AK6030" s="105"/>
      <c r="AL6030" s="105"/>
      <c r="AM6030" s="105"/>
      <c r="AN6030" s="105"/>
      <c r="AO6030" s="105"/>
      <c r="AP6030" s="105"/>
      <c r="AQ6030" s="105"/>
      <c r="AR6030" s="105"/>
      <c r="AS6030" s="105"/>
      <c r="AT6030" s="105"/>
      <c r="AU6030" s="105"/>
      <c r="AV6030" s="105"/>
      <c r="AW6030" s="105"/>
      <c r="AX6030" s="105"/>
      <c r="AY6030" s="105"/>
      <c r="AZ6030" s="105"/>
      <c r="BA6030" s="105"/>
      <c r="BB6030" s="105"/>
      <c r="BC6030" s="105"/>
      <c r="BD6030" s="105"/>
      <c r="BE6030" s="105"/>
      <c r="BF6030" s="105"/>
      <c r="BG6030" s="105"/>
      <c r="BH6030" s="105"/>
      <c r="BI6030" s="105"/>
      <c r="BJ6030" s="105"/>
      <c r="BK6030" s="105"/>
      <c r="BL6030" s="105"/>
      <c r="BM6030" s="105"/>
      <c r="BN6030" s="105"/>
      <c r="BO6030" s="105"/>
      <c r="BP6030" s="105"/>
      <c r="BQ6030" s="105"/>
      <c r="BR6030" s="105"/>
      <c r="BS6030" s="105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108</v>
      </c>
      <c r="F6031" s="51" t="s">
        <v>267</v>
      </c>
      <c r="G6031" s="66">
        <v>8</v>
      </c>
      <c r="H6031" s="66">
        <v>8</v>
      </c>
      <c r="I6031" s="39" t="s">
        <v>231</v>
      </c>
      <c r="J6031" s="51" t="s">
        <v>185</v>
      </c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84</v>
      </c>
      <c r="F6032" s="51" t="s">
        <v>172</v>
      </c>
      <c r="G6032" s="51">
        <v>15</v>
      </c>
      <c r="H6032" s="123">
        <v>11</v>
      </c>
      <c r="I6032" s="156"/>
      <c r="J6032" s="51" t="s">
        <v>122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85</v>
      </c>
      <c r="F6033" s="51" t="s">
        <v>172</v>
      </c>
      <c r="G6033" s="51">
        <v>15</v>
      </c>
      <c r="H6033" s="51">
        <v>12</v>
      </c>
      <c r="I6033" s="67"/>
      <c r="J6033" s="51" t="s">
        <v>122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109</v>
      </c>
      <c r="F6034" s="51" t="s">
        <v>346</v>
      </c>
      <c r="G6034" s="85">
        <v>8</v>
      </c>
      <c r="H6034" s="66">
        <v>8</v>
      </c>
      <c r="I6034" s="109" t="s">
        <v>253</v>
      </c>
      <c r="J6034" s="82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86</v>
      </c>
      <c r="F6035" s="51"/>
      <c r="G6035" s="51"/>
      <c r="H6035" s="51"/>
      <c r="I6035" s="67"/>
      <c r="J6035" s="175"/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87</v>
      </c>
      <c r="F6036" s="66"/>
      <c r="G6036" s="51"/>
      <c r="H6036" s="51"/>
      <c r="I6036" s="67"/>
      <c r="J6036" s="175"/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110</v>
      </c>
      <c r="F6037" s="51" t="s">
        <v>351</v>
      </c>
      <c r="G6037" s="51">
        <v>8</v>
      </c>
      <c r="H6037" s="51">
        <v>4</v>
      </c>
      <c r="I6037" s="67" t="s">
        <v>180</v>
      </c>
      <c r="J6037" s="51" t="s">
        <v>150</v>
      </c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89</v>
      </c>
      <c r="F6038" s="51" t="s">
        <v>457</v>
      </c>
      <c r="G6038" s="51">
        <v>4</v>
      </c>
      <c r="H6038" s="82">
        <v>3</v>
      </c>
      <c r="I6038" s="67" t="s">
        <v>186</v>
      </c>
      <c r="J6038" s="51" t="s">
        <v>122</v>
      </c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78</v>
      </c>
      <c r="F6039" s="58" t="s">
        <v>228</v>
      </c>
      <c r="G6039" s="58">
        <v>30</v>
      </c>
      <c r="H6039" s="58">
        <v>23</v>
      </c>
      <c r="I6039" s="69" t="s">
        <v>229</v>
      </c>
      <c r="J6039" s="58" t="s">
        <v>147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  <c r="BB6039" s="63"/>
      <c r="BC6039" s="63"/>
      <c r="BD6039" s="63"/>
      <c r="BE6039" s="63"/>
      <c r="BF6039" s="63"/>
      <c r="BG6039" s="63"/>
      <c r="BH6039" s="63"/>
      <c r="BI6039" s="63"/>
      <c r="BJ6039" s="63"/>
      <c r="BK6039" s="63"/>
      <c r="BL6039" s="63"/>
      <c r="BM6039" s="63"/>
      <c r="BN6039" s="63"/>
      <c r="BO6039" s="63"/>
      <c r="BP6039" s="63"/>
      <c r="BQ6039" s="63"/>
      <c r="BR6039" s="63"/>
      <c r="BS6039" s="63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79</v>
      </c>
      <c r="F6040" s="58" t="s">
        <v>388</v>
      </c>
      <c r="G6040" s="58">
        <v>30</v>
      </c>
      <c r="H6040" s="89">
        <v>23</v>
      </c>
      <c r="I6040" s="69" t="s">
        <v>389</v>
      </c>
      <c r="J6040" s="58" t="s">
        <v>461</v>
      </c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  <c r="BB6040" s="63"/>
      <c r="BC6040" s="63"/>
      <c r="BD6040" s="63"/>
      <c r="BE6040" s="63"/>
      <c r="BF6040" s="63"/>
      <c r="BG6040" s="63"/>
      <c r="BH6040" s="63"/>
      <c r="BI6040" s="63"/>
      <c r="BJ6040" s="63"/>
      <c r="BK6040" s="63"/>
      <c r="BL6040" s="63"/>
      <c r="BM6040" s="63"/>
      <c r="BN6040" s="63"/>
      <c r="BO6040" s="63"/>
      <c r="BP6040" s="63"/>
      <c r="BQ6040" s="63"/>
      <c r="BR6040" s="63"/>
      <c r="BS6040" s="63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137</v>
      </c>
      <c r="F6041" s="58" t="s">
        <v>159</v>
      </c>
      <c r="G6041" s="80">
        <v>20</v>
      </c>
      <c r="H6041" s="58">
        <v>3</v>
      </c>
      <c r="I6041" s="69" t="s">
        <v>385</v>
      </c>
      <c r="J6041" s="28" t="s">
        <v>147</v>
      </c>
      <c r="K6041" s="63"/>
      <c r="L6041" s="63"/>
      <c r="M6041" s="63"/>
      <c r="N6041" s="63"/>
      <c r="O6041" s="63"/>
      <c r="P6041" s="63"/>
      <c r="Q6041" s="63"/>
      <c r="R6041" s="63"/>
      <c r="S6041" s="63"/>
      <c r="T6041" s="63"/>
      <c r="U6041" s="63"/>
      <c r="V6041" s="63"/>
      <c r="W6041" s="63"/>
      <c r="X6041" s="63"/>
      <c r="Y6041" s="63"/>
      <c r="Z6041" s="63"/>
      <c r="AA6041" s="63"/>
      <c r="AB6041" s="63"/>
      <c r="AC6041" s="63"/>
      <c r="AD6041" s="63"/>
      <c r="AE6041" s="63"/>
      <c r="AF6041" s="63"/>
      <c r="AG6041" s="63"/>
      <c r="AH6041" s="63"/>
      <c r="AI6041" s="63"/>
      <c r="AJ6041" s="63"/>
      <c r="AK6041" s="63"/>
      <c r="AL6041" s="63"/>
      <c r="AM6041" s="63"/>
      <c r="AN6041" s="63"/>
      <c r="AO6041" s="63"/>
      <c r="AP6041" s="63"/>
      <c r="AQ6041" s="63"/>
      <c r="AR6041" s="63"/>
      <c r="AS6041" s="63"/>
      <c r="AT6041" s="63"/>
      <c r="AU6041" s="63"/>
      <c r="AV6041" s="63"/>
      <c r="AW6041" s="63"/>
      <c r="AX6041" s="63"/>
      <c r="AY6041" s="63"/>
      <c r="AZ6041" s="63"/>
      <c r="BA6041" s="63"/>
      <c r="BB6041" s="63"/>
      <c r="BC6041" s="63"/>
      <c r="BD6041" s="63"/>
      <c r="BE6041" s="63"/>
      <c r="BF6041" s="63"/>
      <c r="BG6041" s="63"/>
      <c r="BH6041" s="63"/>
      <c r="BI6041" s="63"/>
      <c r="BJ6041" s="63"/>
      <c r="BK6041" s="63"/>
      <c r="BL6041" s="63"/>
      <c r="BM6041" s="63"/>
      <c r="BN6041" s="63"/>
      <c r="BO6041" s="63"/>
      <c r="BP6041" s="63"/>
      <c r="BQ6041" s="63"/>
      <c r="BR6041" s="63"/>
      <c r="BS6041" s="63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138</v>
      </c>
      <c r="F6042" s="80" t="s">
        <v>159</v>
      </c>
      <c r="G6042" s="80">
        <v>20</v>
      </c>
      <c r="H6042" s="58">
        <v>3</v>
      </c>
      <c r="I6042" s="80" t="s">
        <v>161</v>
      </c>
      <c r="J6042" s="28" t="s">
        <v>147</v>
      </c>
      <c r="K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  <c r="V6042" s="63"/>
      <c r="W6042" s="63"/>
      <c r="X6042" s="63"/>
      <c r="Y6042" s="63"/>
      <c r="Z6042" s="63"/>
      <c r="AA6042" s="63"/>
      <c r="AB6042" s="63"/>
      <c r="AC6042" s="63"/>
      <c r="AD6042" s="63"/>
      <c r="AE6042" s="63"/>
      <c r="AF6042" s="63"/>
      <c r="AG6042" s="63"/>
      <c r="AH6042" s="63"/>
      <c r="AI6042" s="63"/>
      <c r="AJ6042" s="63"/>
      <c r="AK6042" s="63"/>
      <c r="AL6042" s="63"/>
      <c r="AM6042" s="63"/>
      <c r="AN6042" s="63"/>
      <c r="AO6042" s="63"/>
      <c r="AP6042" s="63"/>
      <c r="AQ6042" s="63"/>
      <c r="AR6042" s="63"/>
      <c r="AS6042" s="63"/>
      <c r="AT6042" s="63"/>
      <c r="AU6042" s="63"/>
      <c r="AV6042" s="63"/>
      <c r="AW6042" s="63"/>
      <c r="AX6042" s="63"/>
      <c r="AY6042" s="63"/>
      <c r="AZ6042" s="63"/>
      <c r="BA6042" s="63"/>
      <c r="BB6042" s="63"/>
      <c r="BC6042" s="63"/>
      <c r="BD6042" s="63"/>
      <c r="BE6042" s="63"/>
      <c r="BF6042" s="63"/>
      <c r="BG6042" s="63"/>
      <c r="BH6042" s="63"/>
      <c r="BI6042" s="63"/>
      <c r="BJ6042" s="63"/>
      <c r="BK6042" s="63"/>
      <c r="BL6042" s="63"/>
      <c r="BM6042" s="63"/>
      <c r="BN6042" s="63"/>
      <c r="BO6042" s="63"/>
      <c r="BP6042" s="63"/>
      <c r="BQ6042" s="63"/>
      <c r="BR6042" s="63"/>
      <c r="BS6042" s="63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139</v>
      </c>
      <c r="F6043" s="80" t="s">
        <v>159</v>
      </c>
      <c r="G6043" s="80">
        <v>20</v>
      </c>
      <c r="H6043" s="58">
        <v>3</v>
      </c>
      <c r="I6043" s="80" t="s">
        <v>160</v>
      </c>
      <c r="J6043" s="28" t="s">
        <v>147</v>
      </c>
      <c r="K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  <c r="V6043" s="63"/>
      <c r="W6043" s="63"/>
      <c r="X6043" s="63"/>
      <c r="Y6043" s="63"/>
      <c r="Z6043" s="63"/>
      <c r="AA6043" s="63"/>
      <c r="AB6043" s="63"/>
      <c r="AC6043" s="63"/>
      <c r="AD6043" s="63"/>
      <c r="AE6043" s="63"/>
      <c r="AF6043" s="63"/>
      <c r="AG6043" s="63"/>
      <c r="AH6043" s="63"/>
      <c r="AI6043" s="63"/>
      <c r="AJ6043" s="63"/>
      <c r="AK6043" s="63"/>
      <c r="AL6043" s="63"/>
      <c r="AM6043" s="63"/>
      <c r="AN6043" s="63"/>
      <c r="AO6043" s="63"/>
      <c r="AP6043" s="63"/>
      <c r="AQ6043" s="63"/>
      <c r="AR6043" s="63"/>
      <c r="AS6043" s="63"/>
      <c r="AT6043" s="63"/>
      <c r="AU6043" s="63"/>
      <c r="AV6043" s="63"/>
      <c r="AW6043" s="63"/>
      <c r="AX6043" s="63"/>
      <c r="AY6043" s="63"/>
      <c r="AZ6043" s="63"/>
      <c r="BA6043" s="63"/>
      <c r="BB6043" s="63"/>
      <c r="BC6043" s="63"/>
      <c r="BD6043" s="63"/>
      <c r="BE6043" s="63"/>
      <c r="BF6043" s="63"/>
      <c r="BG6043" s="63"/>
      <c r="BH6043" s="63"/>
      <c r="BI6043" s="63"/>
      <c r="BJ6043" s="63"/>
      <c r="BK6043" s="63"/>
      <c r="BL6043" s="63"/>
      <c r="BM6043" s="63"/>
      <c r="BN6043" s="63"/>
      <c r="BO6043" s="63"/>
      <c r="BP6043" s="63"/>
      <c r="BQ6043" s="63"/>
      <c r="BR6043" s="63"/>
      <c r="BS6043" s="63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140</v>
      </c>
      <c r="F6044" s="80" t="s">
        <v>155</v>
      </c>
      <c r="G6044" s="80">
        <v>20</v>
      </c>
      <c r="H6044" s="58">
        <v>3</v>
      </c>
      <c r="I6044" s="80" t="s">
        <v>384</v>
      </c>
      <c r="J6044" s="58" t="s">
        <v>147</v>
      </c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3"/>
      <c r="AW6044" s="63"/>
      <c r="AX6044" s="63"/>
      <c r="AY6044" s="63"/>
      <c r="AZ6044" s="63"/>
      <c r="BA6044" s="63"/>
      <c r="BB6044" s="63"/>
      <c r="BC6044" s="63"/>
      <c r="BD6044" s="63"/>
      <c r="BE6044" s="63"/>
      <c r="BF6044" s="63"/>
      <c r="BG6044" s="63"/>
      <c r="BH6044" s="63"/>
      <c r="BI6044" s="63"/>
      <c r="BJ6044" s="63"/>
      <c r="BK6044" s="63"/>
      <c r="BL6044" s="63"/>
      <c r="BM6044" s="63"/>
      <c r="BN6044" s="63"/>
      <c r="BO6044" s="63"/>
      <c r="BP6044" s="63"/>
      <c r="BQ6044" s="63"/>
      <c r="BR6044" s="63"/>
      <c r="BS6044" s="63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141</v>
      </c>
      <c r="F6045" s="58" t="s">
        <v>155</v>
      </c>
      <c r="G6045" s="58">
        <v>20</v>
      </c>
      <c r="H6045" s="58">
        <v>3</v>
      </c>
      <c r="I6045" s="80" t="s">
        <v>157</v>
      </c>
      <c r="J6045" s="28" t="s">
        <v>147</v>
      </c>
      <c r="K6045" s="63"/>
      <c r="L6045" s="63"/>
      <c r="M6045" s="63"/>
      <c r="N6045" s="63"/>
      <c r="O6045" s="63"/>
      <c r="P6045" s="63"/>
      <c r="Q6045" s="63"/>
      <c r="R6045" s="63"/>
      <c r="S6045" s="63"/>
      <c r="T6045" s="63"/>
      <c r="U6045" s="63"/>
      <c r="V6045" s="63"/>
      <c r="W6045" s="63"/>
      <c r="X6045" s="63"/>
      <c r="Y6045" s="63"/>
      <c r="Z6045" s="63"/>
      <c r="AA6045" s="63"/>
      <c r="AB6045" s="63"/>
      <c r="AC6045" s="63"/>
      <c r="AD6045" s="63"/>
      <c r="AE6045" s="63"/>
      <c r="AF6045" s="63"/>
      <c r="AG6045" s="63"/>
      <c r="AH6045" s="63"/>
      <c r="AI6045" s="63"/>
      <c r="AJ6045" s="63"/>
      <c r="AK6045" s="63"/>
      <c r="AL6045" s="63"/>
      <c r="AM6045" s="63"/>
      <c r="AN6045" s="63"/>
      <c r="AO6045" s="63"/>
      <c r="AP6045" s="63"/>
      <c r="AQ6045" s="63"/>
      <c r="AR6045" s="63"/>
      <c r="AS6045" s="63"/>
      <c r="AT6045" s="63"/>
      <c r="AU6045" s="63"/>
      <c r="AV6045" s="63"/>
      <c r="AW6045" s="63"/>
      <c r="AX6045" s="63"/>
      <c r="AY6045" s="63"/>
      <c r="AZ6045" s="63"/>
      <c r="BA6045" s="63"/>
      <c r="BB6045" s="63"/>
      <c r="BC6045" s="63"/>
      <c r="BD6045" s="63"/>
      <c r="BE6045" s="63"/>
      <c r="BF6045" s="63"/>
      <c r="BG6045" s="63"/>
      <c r="BH6045" s="63"/>
      <c r="BI6045" s="63"/>
      <c r="BJ6045" s="63"/>
      <c r="BK6045" s="63"/>
      <c r="BL6045" s="63"/>
      <c r="BM6045" s="63"/>
      <c r="BN6045" s="63"/>
      <c r="BO6045" s="63"/>
      <c r="BP6045" s="63"/>
      <c r="BQ6045" s="63"/>
      <c r="BR6045" s="63"/>
      <c r="BS6045" s="63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142</v>
      </c>
      <c r="F6046" s="80" t="s">
        <v>155</v>
      </c>
      <c r="G6046" s="80">
        <v>20</v>
      </c>
      <c r="H6046" s="58">
        <v>3</v>
      </c>
      <c r="I6046" s="80" t="s">
        <v>156</v>
      </c>
      <c r="J6046" s="58" t="s">
        <v>147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263</v>
      </c>
      <c r="F6047" s="80"/>
      <c r="G6047" s="80"/>
      <c r="H6047" s="58"/>
      <c r="I6047" s="80"/>
      <c r="J6047" s="58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264</v>
      </c>
      <c r="F6048" s="80" t="s">
        <v>370</v>
      </c>
      <c r="G6048" s="108">
        <v>12</v>
      </c>
      <c r="H6048" s="58">
        <v>8</v>
      </c>
      <c r="I6048" s="108" t="s">
        <v>253</v>
      </c>
      <c r="J6048" s="88" t="s">
        <v>147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265</v>
      </c>
      <c r="F6049" s="58" t="s">
        <v>368</v>
      </c>
      <c r="G6049" s="58">
        <v>8</v>
      </c>
      <c r="H6049" s="58">
        <v>7</v>
      </c>
      <c r="I6049" s="69" t="s">
        <v>231</v>
      </c>
      <c r="J6049" s="58" t="s">
        <v>122</v>
      </c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329</v>
      </c>
      <c r="F6050" s="58"/>
      <c r="G6050" s="58"/>
      <c r="H6050" s="58"/>
      <c r="I6050" s="69"/>
      <c r="J6050" s="58"/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80</v>
      </c>
      <c r="F6051" s="58"/>
      <c r="G6051" s="58"/>
      <c r="H6051" s="58"/>
      <c r="I6051" s="69"/>
      <c r="J6051" s="58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71" customFormat="1" ht="17.25" customHeight="1">
      <c r="A6052" s="58" t="s">
        <v>352</v>
      </c>
      <c r="B6052" s="59">
        <v>46036</v>
      </c>
      <c r="C6052" s="60">
        <v>4</v>
      </c>
      <c r="D6052" s="60" t="s">
        <v>76</v>
      </c>
      <c r="E6052" s="58" t="s">
        <v>81</v>
      </c>
      <c r="F6052" s="58" t="s">
        <v>396</v>
      </c>
      <c r="G6052" s="58">
        <v>15</v>
      </c>
      <c r="H6052" s="58">
        <v>12</v>
      </c>
      <c r="I6052" s="69" t="s">
        <v>187</v>
      </c>
      <c r="J6052" s="58" t="s">
        <v>185</v>
      </c>
      <c r="K6052" s="70"/>
      <c r="L6052" s="70"/>
      <c r="M6052" s="70"/>
      <c r="N6052" s="70"/>
      <c r="O6052" s="70"/>
      <c r="P6052" s="70"/>
      <c r="Q6052" s="70"/>
      <c r="R6052" s="70"/>
      <c r="S6052" s="70"/>
      <c r="T6052" s="70"/>
      <c r="U6052" s="70"/>
      <c r="V6052" s="70"/>
      <c r="W6052" s="70"/>
      <c r="X6052" s="70"/>
      <c r="Y6052" s="70"/>
      <c r="Z6052" s="70"/>
      <c r="AA6052" s="70"/>
      <c r="AB6052" s="70"/>
      <c r="AC6052" s="70"/>
      <c r="AD6052" s="70"/>
      <c r="AE6052" s="70"/>
      <c r="AF6052" s="70"/>
      <c r="AG6052" s="70"/>
      <c r="AH6052" s="70"/>
      <c r="AI6052" s="70"/>
      <c r="AJ6052" s="70"/>
      <c r="AK6052" s="70"/>
      <c r="AL6052" s="70"/>
      <c r="AM6052" s="70"/>
      <c r="AN6052" s="70"/>
      <c r="AO6052" s="70"/>
      <c r="AP6052" s="70"/>
      <c r="AQ6052" s="70"/>
      <c r="AR6052" s="70"/>
      <c r="AS6052" s="70"/>
      <c r="AT6052" s="70"/>
      <c r="AU6052" s="70"/>
      <c r="AV6052" s="70"/>
      <c r="AW6052" s="70"/>
      <c r="AX6052" s="70"/>
      <c r="AY6052" s="70"/>
      <c r="AZ6052" s="70"/>
      <c r="BA6052" s="70"/>
      <c r="BB6052" s="70"/>
      <c r="BC6052" s="70"/>
      <c r="BD6052" s="70"/>
      <c r="BE6052" s="70"/>
      <c r="BF6052" s="70"/>
      <c r="BG6052" s="70"/>
      <c r="BH6052" s="70"/>
      <c r="BI6052" s="70"/>
      <c r="BJ6052" s="70"/>
      <c r="BK6052" s="70"/>
      <c r="BL6052" s="70"/>
      <c r="BM6052" s="70"/>
      <c r="BN6052" s="70"/>
      <c r="BO6052" s="70"/>
      <c r="BP6052" s="70"/>
      <c r="BQ6052" s="70"/>
      <c r="BR6052" s="70"/>
      <c r="BS6052" s="70"/>
    </row>
    <row r="6053" spans="1:71" s="71" customFormat="1" ht="17.25" customHeight="1">
      <c r="A6053" s="58" t="s">
        <v>352</v>
      </c>
      <c r="B6053" s="59">
        <v>46036</v>
      </c>
      <c r="C6053" s="60">
        <v>4</v>
      </c>
      <c r="D6053" s="60" t="s">
        <v>76</v>
      </c>
      <c r="E6053" s="58" t="s">
        <v>105</v>
      </c>
      <c r="F6053" s="58" t="s">
        <v>249</v>
      </c>
      <c r="G6053" s="58">
        <v>15</v>
      </c>
      <c r="H6053" s="58">
        <v>13</v>
      </c>
      <c r="I6053" s="69" t="s">
        <v>180</v>
      </c>
      <c r="J6053" s="58" t="s">
        <v>122</v>
      </c>
      <c r="K6053" s="63"/>
      <c r="L6053" s="63"/>
      <c r="M6053" s="63"/>
      <c r="N6053" s="63"/>
      <c r="O6053" s="63"/>
      <c r="P6053" s="63"/>
      <c r="Q6053" s="63"/>
      <c r="R6053" s="63"/>
      <c r="S6053" s="63"/>
      <c r="T6053" s="63"/>
      <c r="U6053" s="63"/>
      <c r="V6053" s="63"/>
      <c r="W6053" s="63"/>
      <c r="X6053" s="63"/>
      <c r="Y6053" s="63"/>
      <c r="Z6053" s="63"/>
      <c r="AA6053" s="63"/>
      <c r="AB6053" s="63"/>
      <c r="AC6053" s="63"/>
      <c r="AD6053" s="63"/>
      <c r="AE6053" s="63"/>
      <c r="AF6053" s="63"/>
      <c r="AG6053" s="63"/>
      <c r="AH6053" s="63"/>
      <c r="AI6053" s="63"/>
      <c r="AJ6053" s="63"/>
      <c r="AK6053" s="63"/>
      <c r="AL6053" s="63"/>
      <c r="AM6053" s="63"/>
      <c r="AN6053" s="63"/>
      <c r="AO6053" s="63"/>
      <c r="AP6053" s="63"/>
      <c r="AQ6053" s="63"/>
      <c r="AR6053" s="63"/>
      <c r="AS6053" s="63"/>
      <c r="AT6053" s="63"/>
      <c r="AU6053" s="63"/>
      <c r="AV6053" s="63"/>
      <c r="AW6053" s="63"/>
      <c r="AX6053" s="63"/>
      <c r="AY6053" s="63"/>
      <c r="AZ6053" s="63"/>
      <c r="BA6053" s="63"/>
      <c r="BB6053" s="63"/>
      <c r="BC6053" s="63"/>
      <c r="BD6053" s="63"/>
      <c r="BE6053" s="63"/>
      <c r="BF6053" s="63"/>
      <c r="BG6053" s="63"/>
      <c r="BH6053" s="63"/>
      <c r="BI6053" s="63"/>
      <c r="BJ6053" s="63"/>
      <c r="BK6053" s="63"/>
      <c r="BL6053" s="63"/>
      <c r="BM6053" s="63"/>
      <c r="BN6053" s="63"/>
      <c r="BO6053" s="63"/>
      <c r="BP6053" s="63"/>
      <c r="BQ6053" s="63"/>
      <c r="BR6053" s="63"/>
      <c r="BS6053" s="63"/>
    </row>
    <row r="6054" spans="1:71" s="71" customFormat="1" ht="17.25" customHeight="1">
      <c r="A6054" s="58" t="s">
        <v>352</v>
      </c>
      <c r="B6054" s="59">
        <v>46036</v>
      </c>
      <c r="C6054" s="60">
        <v>4</v>
      </c>
      <c r="D6054" s="60" t="s">
        <v>76</v>
      </c>
      <c r="E6054" s="58" t="s">
        <v>106</v>
      </c>
      <c r="F6054" s="89" t="s">
        <v>400</v>
      </c>
      <c r="G6054" s="58">
        <v>19</v>
      </c>
      <c r="H6054" s="89">
        <v>15</v>
      </c>
      <c r="I6054" s="130" t="s">
        <v>203</v>
      </c>
      <c r="J6054" s="58" t="s">
        <v>185</v>
      </c>
      <c r="K6054" s="63"/>
      <c r="L6054" s="63"/>
      <c r="M6054" s="63"/>
      <c r="N6054" s="63"/>
      <c r="O6054" s="63"/>
      <c r="P6054" s="63"/>
      <c r="Q6054" s="63"/>
      <c r="R6054" s="63"/>
      <c r="S6054" s="63"/>
      <c r="T6054" s="63"/>
      <c r="U6054" s="63"/>
      <c r="V6054" s="63"/>
      <c r="W6054" s="63"/>
      <c r="X6054" s="63"/>
      <c r="Y6054" s="63"/>
      <c r="Z6054" s="63"/>
      <c r="AA6054" s="63"/>
      <c r="AB6054" s="63"/>
      <c r="AC6054" s="63"/>
      <c r="AD6054" s="63"/>
      <c r="AE6054" s="63"/>
      <c r="AF6054" s="63"/>
      <c r="AG6054" s="63"/>
      <c r="AH6054" s="63"/>
      <c r="AI6054" s="63"/>
      <c r="AJ6054" s="63"/>
      <c r="AK6054" s="63"/>
      <c r="AL6054" s="63"/>
      <c r="AM6054" s="63"/>
      <c r="AN6054" s="63"/>
      <c r="AO6054" s="63"/>
      <c r="AP6054" s="63"/>
      <c r="AQ6054" s="63"/>
      <c r="AR6054" s="63"/>
      <c r="AS6054" s="63"/>
      <c r="AT6054" s="63"/>
      <c r="AU6054" s="63"/>
      <c r="AV6054" s="63"/>
      <c r="AW6054" s="63"/>
      <c r="AX6054" s="63"/>
      <c r="AY6054" s="63"/>
      <c r="AZ6054" s="63"/>
      <c r="BA6054" s="63"/>
      <c r="BB6054" s="63"/>
      <c r="BC6054" s="63"/>
      <c r="BD6054" s="63"/>
      <c r="BE6054" s="63"/>
      <c r="BF6054" s="63"/>
      <c r="BG6054" s="63"/>
      <c r="BH6054" s="63"/>
      <c r="BI6054" s="63"/>
      <c r="BJ6054" s="63"/>
      <c r="BK6054" s="63"/>
      <c r="BL6054" s="63"/>
      <c r="BM6054" s="63"/>
      <c r="BN6054" s="63"/>
      <c r="BO6054" s="63"/>
      <c r="BP6054" s="63"/>
      <c r="BQ6054" s="63"/>
      <c r="BR6054" s="63"/>
      <c r="BS6054" s="63"/>
    </row>
    <row r="6055" spans="1:71" s="71" customFormat="1" ht="17.25" customHeight="1">
      <c r="A6055" s="58" t="s">
        <v>352</v>
      </c>
      <c r="B6055" s="59">
        <v>46036</v>
      </c>
      <c r="C6055" s="60">
        <v>4</v>
      </c>
      <c r="D6055" s="60" t="s">
        <v>76</v>
      </c>
      <c r="E6055" s="58" t="s">
        <v>268</v>
      </c>
      <c r="F6055" s="89" t="s">
        <v>336</v>
      </c>
      <c r="G6055" s="89">
        <v>8</v>
      </c>
      <c r="H6055" s="89">
        <v>4</v>
      </c>
      <c r="I6055" s="130" t="s">
        <v>167</v>
      </c>
      <c r="J6055" s="89" t="s">
        <v>122</v>
      </c>
      <c r="K6055" s="63"/>
      <c r="L6055" s="63"/>
      <c r="M6055" s="63"/>
      <c r="N6055" s="63"/>
      <c r="O6055" s="63"/>
      <c r="P6055" s="63"/>
      <c r="Q6055" s="63"/>
      <c r="R6055" s="63"/>
      <c r="S6055" s="63"/>
      <c r="T6055" s="63"/>
      <c r="U6055" s="63"/>
      <c r="V6055" s="63"/>
      <c r="W6055" s="63"/>
      <c r="X6055" s="63"/>
      <c r="Y6055" s="63"/>
      <c r="Z6055" s="63"/>
      <c r="AA6055" s="63"/>
      <c r="AB6055" s="63"/>
      <c r="AC6055" s="63"/>
      <c r="AD6055" s="63"/>
      <c r="AE6055" s="63"/>
      <c r="AF6055" s="63"/>
      <c r="AG6055" s="63"/>
      <c r="AH6055" s="63"/>
      <c r="AI6055" s="63"/>
      <c r="AJ6055" s="63"/>
      <c r="AK6055" s="63"/>
      <c r="AL6055" s="63"/>
      <c r="AM6055" s="63"/>
      <c r="AN6055" s="63"/>
      <c r="AO6055" s="63"/>
      <c r="AP6055" s="63"/>
      <c r="AQ6055" s="63"/>
      <c r="AR6055" s="63"/>
      <c r="AS6055" s="63"/>
      <c r="AT6055" s="63"/>
      <c r="AU6055" s="63"/>
      <c r="AV6055" s="63"/>
      <c r="AW6055" s="63"/>
      <c r="AX6055" s="63"/>
      <c r="AY6055" s="63"/>
      <c r="AZ6055" s="63"/>
      <c r="BA6055" s="63"/>
      <c r="BB6055" s="63"/>
      <c r="BC6055" s="63"/>
      <c r="BD6055" s="63"/>
      <c r="BE6055" s="63"/>
      <c r="BF6055" s="63"/>
      <c r="BG6055" s="63"/>
      <c r="BH6055" s="63"/>
      <c r="BI6055" s="63"/>
      <c r="BJ6055" s="63"/>
      <c r="BK6055" s="63"/>
      <c r="BL6055" s="63"/>
      <c r="BM6055" s="63"/>
      <c r="BN6055" s="63"/>
      <c r="BO6055" s="63"/>
      <c r="BP6055" s="63"/>
      <c r="BQ6055" s="63"/>
      <c r="BR6055" s="63"/>
      <c r="BS6055" s="63"/>
    </row>
    <row r="6056" spans="1:71" s="71" customFormat="1" ht="17.25" customHeight="1">
      <c r="A6056" s="58" t="s">
        <v>352</v>
      </c>
      <c r="B6056" s="59">
        <v>46036</v>
      </c>
      <c r="C6056" s="60">
        <v>4</v>
      </c>
      <c r="D6056" s="60" t="s">
        <v>76</v>
      </c>
      <c r="E6056" s="58" t="s">
        <v>269</v>
      </c>
      <c r="F6056" s="58" t="s">
        <v>234</v>
      </c>
      <c r="G6056" s="89">
        <v>30</v>
      </c>
      <c r="H6056" s="58">
        <v>16</v>
      </c>
      <c r="I6056" s="130" t="s">
        <v>186</v>
      </c>
      <c r="J6056" s="89" t="s">
        <v>122</v>
      </c>
      <c r="K6056" s="70"/>
      <c r="L6056" s="70"/>
      <c r="M6056" s="70"/>
      <c r="N6056" s="70"/>
      <c r="O6056" s="70"/>
      <c r="P6056" s="70"/>
      <c r="Q6056" s="70"/>
      <c r="R6056" s="70"/>
      <c r="S6056" s="70"/>
      <c r="T6056" s="70"/>
      <c r="U6056" s="70"/>
      <c r="V6056" s="70"/>
      <c r="W6056" s="70"/>
      <c r="X6056" s="70"/>
      <c r="Y6056" s="70"/>
      <c r="Z6056" s="70"/>
      <c r="AA6056" s="70"/>
      <c r="AB6056" s="70"/>
      <c r="AC6056" s="70"/>
      <c r="AD6056" s="70"/>
      <c r="AE6056" s="70"/>
      <c r="AF6056" s="70"/>
      <c r="AG6056" s="70"/>
      <c r="AH6056" s="70"/>
      <c r="AI6056" s="70"/>
      <c r="AJ6056" s="70"/>
      <c r="AK6056" s="70"/>
      <c r="AL6056" s="70"/>
      <c r="AM6056" s="70"/>
      <c r="AN6056" s="70"/>
      <c r="AO6056" s="70"/>
      <c r="AP6056" s="70"/>
      <c r="AQ6056" s="70"/>
      <c r="AR6056" s="70"/>
      <c r="AS6056" s="70"/>
      <c r="AT6056" s="70"/>
      <c r="AU6056" s="70"/>
      <c r="AV6056" s="70"/>
      <c r="AW6056" s="70"/>
      <c r="AX6056" s="70"/>
      <c r="AY6056" s="70"/>
      <c r="AZ6056" s="70"/>
      <c r="BA6056" s="70"/>
      <c r="BB6056" s="70"/>
      <c r="BC6056" s="70"/>
      <c r="BD6056" s="70"/>
      <c r="BE6056" s="70"/>
      <c r="BF6056" s="70"/>
      <c r="BG6056" s="70"/>
      <c r="BH6056" s="70"/>
      <c r="BI6056" s="70"/>
      <c r="BJ6056" s="70"/>
      <c r="BK6056" s="70"/>
      <c r="BL6056" s="70"/>
      <c r="BM6056" s="70"/>
      <c r="BN6056" s="70"/>
      <c r="BO6056" s="70"/>
      <c r="BP6056" s="70"/>
      <c r="BQ6056" s="70"/>
      <c r="BR6056" s="70"/>
      <c r="BS6056" s="70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82</v>
      </c>
      <c r="F6057" s="58" t="s">
        <v>423</v>
      </c>
      <c r="G6057" s="58">
        <v>45</v>
      </c>
      <c r="H6057" s="58">
        <v>38</v>
      </c>
      <c r="I6057" s="69" t="s">
        <v>210</v>
      </c>
      <c r="J6057" s="58" t="s">
        <v>154</v>
      </c>
      <c r="K6057" s="70"/>
      <c r="L6057" s="70"/>
      <c r="M6057" s="70"/>
      <c r="N6057" s="70"/>
      <c r="O6057" s="70"/>
      <c r="P6057" s="70"/>
      <c r="Q6057" s="70"/>
      <c r="R6057" s="70"/>
      <c r="S6057" s="70"/>
      <c r="T6057" s="70"/>
      <c r="U6057" s="70"/>
      <c r="V6057" s="70"/>
      <c r="W6057" s="70"/>
      <c r="X6057" s="70"/>
      <c r="Y6057" s="70"/>
      <c r="Z6057" s="70"/>
      <c r="AA6057" s="70"/>
      <c r="AB6057" s="70"/>
      <c r="AC6057" s="70"/>
      <c r="AD6057" s="70"/>
      <c r="AE6057" s="70"/>
      <c r="AF6057" s="70"/>
      <c r="AG6057" s="70"/>
      <c r="AH6057" s="70"/>
      <c r="AI6057" s="70"/>
      <c r="AJ6057" s="70"/>
      <c r="AK6057" s="70"/>
      <c r="AL6057" s="70"/>
      <c r="AM6057" s="70"/>
      <c r="AN6057" s="70"/>
      <c r="AO6057" s="70"/>
      <c r="AP6057" s="70"/>
      <c r="AQ6057" s="70"/>
      <c r="AR6057" s="70"/>
      <c r="AS6057" s="70"/>
      <c r="AT6057" s="70"/>
      <c r="AU6057" s="70"/>
      <c r="AV6057" s="70"/>
      <c r="AW6057" s="70"/>
      <c r="AX6057" s="70"/>
      <c r="AY6057" s="70"/>
      <c r="AZ6057" s="70"/>
      <c r="BA6057" s="70"/>
      <c r="BB6057" s="70"/>
      <c r="BC6057" s="70"/>
      <c r="BD6057" s="70"/>
      <c r="BE6057" s="70"/>
      <c r="BF6057" s="70"/>
      <c r="BG6057" s="70"/>
      <c r="BH6057" s="70"/>
      <c r="BI6057" s="70"/>
      <c r="BJ6057" s="70"/>
      <c r="BK6057" s="70"/>
      <c r="BL6057" s="70"/>
      <c r="BM6057" s="70"/>
      <c r="BN6057" s="70"/>
      <c r="BO6057" s="70"/>
      <c r="BP6057" s="70"/>
      <c r="BQ6057" s="70"/>
      <c r="BR6057" s="70"/>
      <c r="BS6057" s="70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83</v>
      </c>
      <c r="F6058" s="88" t="s">
        <v>431</v>
      </c>
      <c r="G6058" s="88">
        <v>19</v>
      </c>
      <c r="H6058" s="88">
        <v>16</v>
      </c>
      <c r="I6058" s="124" t="s">
        <v>213</v>
      </c>
      <c r="J6058" s="88" t="s">
        <v>154</v>
      </c>
      <c r="K6058" s="70"/>
      <c r="L6058" s="70"/>
      <c r="M6058" s="70"/>
      <c r="N6058" s="70"/>
      <c r="O6058" s="70"/>
      <c r="P6058" s="70"/>
      <c r="Q6058" s="70"/>
      <c r="R6058" s="70"/>
      <c r="S6058" s="70"/>
      <c r="T6058" s="70"/>
      <c r="U6058" s="70"/>
      <c r="V6058" s="70"/>
      <c r="W6058" s="70"/>
      <c r="X6058" s="70"/>
      <c r="Y6058" s="70"/>
      <c r="Z6058" s="70"/>
      <c r="AA6058" s="70"/>
      <c r="AB6058" s="70"/>
      <c r="AC6058" s="70"/>
      <c r="AD6058" s="70"/>
      <c r="AE6058" s="70"/>
      <c r="AF6058" s="70"/>
      <c r="AG6058" s="70"/>
      <c r="AH6058" s="70"/>
      <c r="AI6058" s="70"/>
      <c r="AJ6058" s="70"/>
      <c r="AK6058" s="70"/>
      <c r="AL6058" s="70"/>
      <c r="AM6058" s="70"/>
      <c r="AN6058" s="70"/>
      <c r="AO6058" s="70"/>
      <c r="AP6058" s="70"/>
      <c r="AQ6058" s="70"/>
      <c r="AR6058" s="70"/>
      <c r="AS6058" s="70"/>
      <c r="AT6058" s="70"/>
      <c r="AU6058" s="70"/>
      <c r="AV6058" s="70"/>
      <c r="AW6058" s="70"/>
      <c r="AX6058" s="70"/>
      <c r="AY6058" s="70"/>
      <c r="AZ6058" s="70"/>
      <c r="BA6058" s="70"/>
      <c r="BB6058" s="70"/>
      <c r="BC6058" s="70"/>
      <c r="BD6058" s="70"/>
      <c r="BE6058" s="70"/>
      <c r="BF6058" s="70"/>
      <c r="BG6058" s="70"/>
      <c r="BH6058" s="70"/>
      <c r="BI6058" s="70"/>
      <c r="BJ6058" s="70"/>
      <c r="BK6058" s="70"/>
      <c r="BL6058" s="70"/>
      <c r="BM6058" s="70"/>
      <c r="BN6058" s="70"/>
      <c r="BO6058" s="70"/>
      <c r="BP6058" s="70"/>
      <c r="BQ6058" s="70"/>
      <c r="BR6058" s="70"/>
      <c r="BS6058" s="70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108</v>
      </c>
      <c r="F6059" s="58" t="s">
        <v>454</v>
      </c>
      <c r="G6059" s="80">
        <v>15</v>
      </c>
      <c r="H6059" s="58">
        <v>14</v>
      </c>
      <c r="I6059" s="80" t="s">
        <v>331</v>
      </c>
      <c r="J6059" s="80" t="s">
        <v>147</v>
      </c>
      <c r="K6059" s="70"/>
      <c r="L6059" s="70"/>
      <c r="M6059" s="70"/>
      <c r="N6059" s="70"/>
      <c r="O6059" s="70"/>
      <c r="P6059" s="70"/>
      <c r="Q6059" s="70"/>
      <c r="R6059" s="70"/>
      <c r="S6059" s="70"/>
      <c r="T6059" s="70"/>
      <c r="U6059" s="70"/>
      <c r="V6059" s="70"/>
      <c r="W6059" s="70"/>
      <c r="X6059" s="70"/>
      <c r="Y6059" s="70"/>
      <c r="Z6059" s="70"/>
      <c r="AA6059" s="70"/>
      <c r="AB6059" s="70"/>
      <c r="AC6059" s="70"/>
      <c r="AD6059" s="70"/>
      <c r="AE6059" s="70"/>
      <c r="AF6059" s="70"/>
      <c r="AG6059" s="70"/>
      <c r="AH6059" s="70"/>
      <c r="AI6059" s="70"/>
      <c r="AJ6059" s="70"/>
      <c r="AK6059" s="70"/>
      <c r="AL6059" s="70"/>
      <c r="AM6059" s="70"/>
      <c r="AN6059" s="70"/>
      <c r="AO6059" s="70"/>
      <c r="AP6059" s="70"/>
      <c r="AQ6059" s="70"/>
      <c r="AR6059" s="70"/>
      <c r="AS6059" s="70"/>
      <c r="AT6059" s="70"/>
      <c r="AU6059" s="70"/>
      <c r="AV6059" s="70"/>
      <c r="AW6059" s="70"/>
      <c r="AX6059" s="70"/>
      <c r="AY6059" s="70"/>
      <c r="AZ6059" s="70"/>
      <c r="BA6059" s="70"/>
      <c r="BB6059" s="70"/>
      <c r="BC6059" s="70"/>
      <c r="BD6059" s="70"/>
      <c r="BE6059" s="70"/>
      <c r="BF6059" s="70"/>
      <c r="BG6059" s="70"/>
      <c r="BH6059" s="70"/>
      <c r="BI6059" s="70"/>
      <c r="BJ6059" s="70"/>
      <c r="BK6059" s="70"/>
      <c r="BL6059" s="70"/>
      <c r="BM6059" s="70"/>
      <c r="BN6059" s="70"/>
      <c r="BO6059" s="70"/>
      <c r="BP6059" s="70"/>
      <c r="BQ6059" s="70"/>
      <c r="BR6059" s="70"/>
      <c r="BS6059" s="70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84</v>
      </c>
      <c r="F6060" s="79"/>
      <c r="G6060" s="79"/>
      <c r="H6060" s="79"/>
      <c r="I6060" s="79"/>
      <c r="J6060" s="79"/>
      <c r="K6060" s="70"/>
      <c r="L6060" s="70"/>
      <c r="M6060" s="70"/>
      <c r="N6060" s="70"/>
      <c r="O6060" s="70"/>
      <c r="P6060" s="70"/>
      <c r="Q6060" s="70"/>
      <c r="R6060" s="70"/>
      <c r="S6060" s="70"/>
      <c r="T6060" s="70"/>
      <c r="U6060" s="70"/>
      <c r="V6060" s="70"/>
      <c r="W6060" s="70"/>
      <c r="X6060" s="70"/>
      <c r="Y6060" s="70"/>
      <c r="Z6060" s="70"/>
      <c r="AA6060" s="70"/>
      <c r="AB6060" s="70"/>
      <c r="AC6060" s="70"/>
      <c r="AD6060" s="70"/>
      <c r="AE6060" s="70"/>
      <c r="AF6060" s="70"/>
      <c r="AG6060" s="70"/>
      <c r="AH6060" s="70"/>
      <c r="AI6060" s="70"/>
      <c r="AJ6060" s="70"/>
      <c r="AK6060" s="70"/>
      <c r="AL6060" s="70"/>
      <c r="AM6060" s="70"/>
      <c r="AN6060" s="70"/>
      <c r="AO6060" s="70"/>
      <c r="AP6060" s="70"/>
      <c r="AQ6060" s="70"/>
      <c r="AR6060" s="70"/>
      <c r="AS6060" s="70"/>
      <c r="AT6060" s="70"/>
      <c r="AU6060" s="70"/>
      <c r="AV6060" s="70"/>
      <c r="AW6060" s="70"/>
      <c r="AX6060" s="70"/>
      <c r="AY6060" s="70"/>
      <c r="AZ6060" s="70"/>
      <c r="BA6060" s="70"/>
      <c r="BB6060" s="70"/>
      <c r="BC6060" s="70"/>
      <c r="BD6060" s="70"/>
      <c r="BE6060" s="70"/>
      <c r="BF6060" s="70"/>
      <c r="BG6060" s="70"/>
      <c r="BH6060" s="70"/>
      <c r="BI6060" s="70"/>
      <c r="BJ6060" s="70"/>
      <c r="BK6060" s="70"/>
      <c r="BL6060" s="70"/>
      <c r="BM6060" s="70"/>
      <c r="BN6060" s="70"/>
      <c r="BO6060" s="70"/>
      <c r="BP6060" s="70"/>
      <c r="BQ6060" s="70"/>
      <c r="BR6060" s="70"/>
      <c r="BS6060" s="70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85</v>
      </c>
      <c r="F6061" s="80" t="s">
        <v>437</v>
      </c>
      <c r="G6061" s="80">
        <v>30</v>
      </c>
      <c r="H6061" s="58">
        <v>13</v>
      </c>
      <c r="I6061" s="80" t="s">
        <v>149</v>
      </c>
      <c r="J6061" s="80" t="s">
        <v>150</v>
      </c>
      <c r="K6061" s="70"/>
      <c r="L6061" s="70"/>
      <c r="M6061" s="70"/>
      <c r="N6061" s="70"/>
      <c r="O6061" s="70"/>
      <c r="P6061" s="70"/>
      <c r="Q6061" s="70"/>
      <c r="R6061" s="70"/>
      <c r="S6061" s="70"/>
      <c r="T6061" s="70"/>
      <c r="U6061" s="70"/>
      <c r="V6061" s="70"/>
      <c r="W6061" s="70"/>
      <c r="X6061" s="70"/>
      <c r="Y6061" s="70"/>
      <c r="Z6061" s="70"/>
      <c r="AA6061" s="70"/>
      <c r="AB6061" s="70"/>
      <c r="AC6061" s="70"/>
      <c r="AD6061" s="70"/>
      <c r="AE6061" s="70"/>
      <c r="AF6061" s="70"/>
      <c r="AG6061" s="70"/>
      <c r="AH6061" s="70"/>
      <c r="AI6061" s="70"/>
      <c r="AJ6061" s="70"/>
      <c r="AK6061" s="70"/>
      <c r="AL6061" s="70"/>
      <c r="AM6061" s="70"/>
      <c r="AN6061" s="70"/>
      <c r="AO6061" s="70"/>
      <c r="AP6061" s="70"/>
      <c r="AQ6061" s="70"/>
      <c r="AR6061" s="70"/>
      <c r="AS6061" s="70"/>
      <c r="AT6061" s="70"/>
      <c r="AU6061" s="70"/>
      <c r="AV6061" s="70"/>
      <c r="AW6061" s="70"/>
      <c r="AX6061" s="70"/>
      <c r="AY6061" s="70"/>
      <c r="AZ6061" s="70"/>
      <c r="BA6061" s="70"/>
      <c r="BB6061" s="70"/>
      <c r="BC6061" s="70"/>
      <c r="BD6061" s="70"/>
      <c r="BE6061" s="70"/>
      <c r="BF6061" s="70"/>
      <c r="BG6061" s="70"/>
      <c r="BH6061" s="70"/>
      <c r="BI6061" s="70"/>
      <c r="BJ6061" s="70"/>
      <c r="BK6061" s="70"/>
      <c r="BL6061" s="70"/>
      <c r="BM6061" s="70"/>
      <c r="BN6061" s="70"/>
      <c r="BO6061" s="70"/>
      <c r="BP6061" s="70"/>
      <c r="BQ6061" s="70"/>
      <c r="BR6061" s="70"/>
      <c r="BS6061" s="70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109</v>
      </c>
      <c r="F6062" s="79"/>
      <c r="G6062" s="79"/>
      <c r="H6062" s="79"/>
      <c r="I6062" s="79"/>
      <c r="J6062" s="79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/>
      <c r="U6062" s="70"/>
      <c r="V6062" s="70"/>
      <c r="W6062" s="70"/>
      <c r="X6062" s="70"/>
      <c r="Y6062" s="70"/>
      <c r="Z6062" s="70"/>
      <c r="AA6062" s="70"/>
      <c r="AB6062" s="70"/>
      <c r="AC6062" s="70"/>
      <c r="AD6062" s="70"/>
      <c r="AE6062" s="70"/>
      <c r="AF6062" s="70"/>
      <c r="AG6062" s="70"/>
      <c r="AH6062" s="70"/>
      <c r="AI6062" s="70"/>
      <c r="AJ6062" s="70"/>
      <c r="AK6062" s="70"/>
      <c r="AL6062" s="70"/>
      <c r="AM6062" s="70"/>
      <c r="AN6062" s="70"/>
      <c r="AO6062" s="70"/>
      <c r="AP6062" s="70"/>
      <c r="AQ6062" s="70"/>
      <c r="AR6062" s="70"/>
      <c r="AS6062" s="70"/>
      <c r="AT6062" s="70"/>
      <c r="AU6062" s="70"/>
      <c r="AV6062" s="70"/>
      <c r="AW6062" s="70"/>
      <c r="AX6062" s="70"/>
      <c r="AY6062" s="70"/>
      <c r="AZ6062" s="70"/>
      <c r="BA6062" s="70"/>
      <c r="BB6062" s="70"/>
      <c r="BC6062" s="70"/>
      <c r="BD6062" s="70"/>
      <c r="BE6062" s="70"/>
      <c r="BF6062" s="70"/>
      <c r="BG6062" s="70"/>
      <c r="BH6062" s="70"/>
      <c r="BI6062" s="70"/>
      <c r="BJ6062" s="70"/>
      <c r="BK6062" s="70"/>
      <c r="BL6062" s="70"/>
      <c r="BM6062" s="70"/>
      <c r="BN6062" s="70"/>
      <c r="BO6062" s="70"/>
      <c r="BP6062" s="70"/>
      <c r="BQ6062" s="70"/>
      <c r="BR6062" s="70"/>
      <c r="BS6062" s="70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86</v>
      </c>
      <c r="F6063" s="58" t="s">
        <v>334</v>
      </c>
      <c r="G6063" s="58">
        <v>60</v>
      </c>
      <c r="H6063" s="121">
        <v>43</v>
      </c>
      <c r="I6063" s="69" t="s">
        <v>335</v>
      </c>
      <c r="J6063" s="58" t="s">
        <v>154</v>
      </c>
      <c r="K6063" s="70"/>
      <c r="L6063" s="70"/>
      <c r="M6063" s="70"/>
      <c r="N6063" s="70"/>
      <c r="O6063" s="70"/>
      <c r="P6063" s="70"/>
      <c r="Q6063" s="70"/>
      <c r="R6063" s="70"/>
      <c r="S6063" s="70"/>
      <c r="T6063" s="70"/>
      <c r="U6063" s="70"/>
      <c r="V6063" s="70"/>
      <c r="W6063" s="70"/>
      <c r="X6063" s="70"/>
      <c r="Y6063" s="70"/>
      <c r="Z6063" s="70"/>
      <c r="AA6063" s="70"/>
      <c r="AB6063" s="70"/>
      <c r="AC6063" s="70"/>
      <c r="AD6063" s="70"/>
      <c r="AE6063" s="70"/>
      <c r="AF6063" s="70"/>
      <c r="AG6063" s="70"/>
      <c r="AH6063" s="70"/>
      <c r="AI6063" s="70"/>
      <c r="AJ6063" s="70"/>
      <c r="AK6063" s="70"/>
      <c r="AL6063" s="70"/>
      <c r="AM6063" s="70"/>
      <c r="AN6063" s="70"/>
      <c r="AO6063" s="70"/>
      <c r="AP6063" s="70"/>
      <c r="AQ6063" s="70"/>
      <c r="AR6063" s="70"/>
      <c r="AS6063" s="70"/>
      <c r="AT6063" s="70"/>
      <c r="AU6063" s="70"/>
      <c r="AV6063" s="70"/>
      <c r="AW6063" s="70"/>
      <c r="AX6063" s="70"/>
      <c r="AY6063" s="70"/>
      <c r="AZ6063" s="70"/>
      <c r="BA6063" s="70"/>
      <c r="BB6063" s="70"/>
      <c r="BC6063" s="70"/>
      <c r="BD6063" s="70"/>
      <c r="BE6063" s="70"/>
      <c r="BF6063" s="70"/>
      <c r="BG6063" s="70"/>
      <c r="BH6063" s="70"/>
      <c r="BI6063" s="70"/>
      <c r="BJ6063" s="70"/>
      <c r="BK6063" s="70"/>
      <c r="BL6063" s="70"/>
      <c r="BM6063" s="70"/>
      <c r="BN6063" s="70"/>
      <c r="BO6063" s="70"/>
      <c r="BP6063" s="70"/>
      <c r="BQ6063" s="70"/>
      <c r="BR6063" s="70"/>
      <c r="BS6063" s="70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87</v>
      </c>
      <c r="F6064" s="58" t="s">
        <v>152</v>
      </c>
      <c r="G6064" s="58">
        <v>60</v>
      </c>
      <c r="H6064" s="58">
        <v>53</v>
      </c>
      <c r="I6064" s="69" t="s">
        <v>153</v>
      </c>
      <c r="J6064" s="58" t="s">
        <v>154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110</v>
      </c>
      <c r="F6065" s="58" t="s">
        <v>345</v>
      </c>
      <c r="G6065" s="63">
        <v>12</v>
      </c>
      <c r="H6065" s="63">
        <v>12</v>
      </c>
      <c r="I6065" s="69" t="s">
        <v>200</v>
      </c>
      <c r="J6065" s="58" t="s">
        <v>154</v>
      </c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89</v>
      </c>
      <c r="F6066" s="58" t="s">
        <v>148</v>
      </c>
      <c r="G6066" s="58">
        <v>20</v>
      </c>
      <c r="H6066" s="58">
        <v>13</v>
      </c>
      <c r="I6066" s="69" t="s">
        <v>149</v>
      </c>
      <c r="J6066" s="28" t="s">
        <v>150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78</v>
      </c>
      <c r="F6067" s="51" t="s">
        <v>390</v>
      </c>
      <c r="G6067" s="51">
        <v>23</v>
      </c>
      <c r="H6067" s="51">
        <v>22</v>
      </c>
      <c r="I6067" s="67" t="s">
        <v>231</v>
      </c>
      <c r="J6067" s="51" t="s">
        <v>147</v>
      </c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79</v>
      </c>
      <c r="F6068" s="66"/>
      <c r="G6068" s="156"/>
      <c r="H6068" s="156"/>
      <c r="I6068" s="123"/>
      <c r="J6068" s="51"/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101</v>
      </c>
      <c r="F6069" s="51" t="s">
        <v>230</v>
      </c>
      <c r="G6069" s="51">
        <v>12</v>
      </c>
      <c r="H6069" s="123">
        <v>10</v>
      </c>
      <c r="I6069" s="123" t="s">
        <v>218</v>
      </c>
      <c r="J6069" s="51" t="s">
        <v>150</v>
      </c>
      <c r="K6069" s="66"/>
      <c r="L6069" s="66"/>
      <c r="M6069" s="66"/>
      <c r="N6069" s="66"/>
      <c r="O6069" s="66"/>
      <c r="P6069" s="66"/>
      <c r="Q6069" s="66"/>
      <c r="R6069" s="66"/>
      <c r="S6069" s="66"/>
      <c r="T6069" s="66"/>
      <c r="U6069" s="66"/>
      <c r="V6069" s="66"/>
      <c r="W6069" s="66"/>
      <c r="X6069" s="66"/>
      <c r="Y6069" s="66"/>
      <c r="Z6069" s="66"/>
      <c r="AA6069" s="66"/>
      <c r="AB6069" s="66"/>
      <c r="AC6069" s="66"/>
      <c r="AD6069" s="66"/>
      <c r="AE6069" s="66"/>
      <c r="AF6069" s="66"/>
      <c r="AG6069" s="66"/>
      <c r="AH6069" s="66"/>
      <c r="AI6069" s="66"/>
      <c r="AJ6069" s="66"/>
      <c r="AK6069" s="66"/>
      <c r="AL6069" s="66"/>
      <c r="AM6069" s="66"/>
      <c r="AN6069" s="66"/>
      <c r="AO6069" s="66"/>
      <c r="AP6069" s="66"/>
      <c r="AQ6069" s="66"/>
      <c r="AR6069" s="66"/>
      <c r="AS6069" s="66"/>
      <c r="AT6069" s="66"/>
      <c r="AU6069" s="66"/>
      <c r="AV6069" s="66"/>
      <c r="AW6069" s="66"/>
      <c r="AX6069" s="66"/>
      <c r="AY6069" s="66"/>
      <c r="AZ6069" s="66"/>
      <c r="BA6069" s="66"/>
      <c r="BB6069" s="66"/>
      <c r="BC6069" s="66"/>
      <c r="BD6069" s="66"/>
      <c r="BE6069" s="66"/>
      <c r="BF6069" s="66"/>
      <c r="BG6069" s="66"/>
      <c r="BH6069" s="66"/>
      <c r="BI6069" s="66"/>
      <c r="BJ6069" s="66"/>
      <c r="BK6069" s="66"/>
      <c r="BL6069" s="66"/>
      <c r="BM6069" s="66"/>
      <c r="BN6069" s="66"/>
      <c r="BO6069" s="66"/>
      <c r="BP6069" s="66"/>
      <c r="BQ6069" s="66"/>
      <c r="BR6069" s="66"/>
      <c r="BS6069" s="66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102</v>
      </c>
      <c r="F6070" s="51" t="s">
        <v>386</v>
      </c>
      <c r="G6070" s="51">
        <v>23</v>
      </c>
      <c r="H6070" s="51">
        <v>19</v>
      </c>
      <c r="I6070" s="146" t="s">
        <v>200</v>
      </c>
      <c r="J6070" s="51" t="s">
        <v>147</v>
      </c>
      <c r="K6070" s="66"/>
      <c r="L6070" s="66"/>
      <c r="M6070" s="66"/>
      <c r="N6070" s="66"/>
      <c r="O6070" s="66"/>
      <c r="P6070" s="66"/>
      <c r="Q6070" s="66"/>
      <c r="R6070" s="66"/>
      <c r="S6070" s="66"/>
      <c r="T6070" s="66"/>
      <c r="U6070" s="66"/>
      <c r="V6070" s="66"/>
      <c r="W6070" s="66"/>
      <c r="X6070" s="66"/>
      <c r="Y6070" s="66"/>
      <c r="Z6070" s="66"/>
      <c r="AA6070" s="66"/>
      <c r="AB6070" s="66"/>
      <c r="AC6070" s="66"/>
      <c r="AD6070" s="66"/>
      <c r="AE6070" s="66"/>
      <c r="AF6070" s="66"/>
      <c r="AG6070" s="66"/>
      <c r="AH6070" s="66"/>
      <c r="AI6070" s="66"/>
      <c r="AJ6070" s="66"/>
      <c r="AK6070" s="66"/>
      <c r="AL6070" s="66"/>
      <c r="AM6070" s="66"/>
      <c r="AN6070" s="66"/>
      <c r="AO6070" s="66"/>
      <c r="AP6070" s="66"/>
      <c r="AQ6070" s="66"/>
      <c r="AR6070" s="66"/>
      <c r="AS6070" s="66"/>
      <c r="AT6070" s="66"/>
      <c r="AU6070" s="66"/>
      <c r="AV6070" s="66"/>
      <c r="AW6070" s="66"/>
      <c r="AX6070" s="66"/>
      <c r="AY6070" s="66"/>
      <c r="AZ6070" s="66"/>
      <c r="BA6070" s="66"/>
      <c r="BB6070" s="66"/>
      <c r="BC6070" s="66"/>
      <c r="BD6070" s="66"/>
      <c r="BE6070" s="66"/>
      <c r="BF6070" s="66"/>
      <c r="BG6070" s="66"/>
      <c r="BH6070" s="66"/>
      <c r="BI6070" s="66"/>
      <c r="BJ6070" s="66"/>
      <c r="BK6070" s="66"/>
      <c r="BL6070" s="66"/>
      <c r="BM6070" s="66"/>
      <c r="BN6070" s="66"/>
      <c r="BO6070" s="66"/>
      <c r="BP6070" s="66"/>
      <c r="BQ6070" s="66"/>
      <c r="BR6070" s="66"/>
      <c r="BS6070" s="66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103</v>
      </c>
      <c r="F6071" s="92" t="s">
        <v>386</v>
      </c>
      <c r="G6071" s="51">
        <v>23</v>
      </c>
      <c r="H6071" s="51">
        <v>19</v>
      </c>
      <c r="I6071" s="67" t="s">
        <v>253</v>
      </c>
      <c r="J6071" s="51" t="s">
        <v>147</v>
      </c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263</v>
      </c>
      <c r="F6072" s="51"/>
      <c r="G6072" s="66"/>
      <c r="H6072" s="66"/>
      <c r="I6072" s="67"/>
      <c r="J6072" s="51"/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264</v>
      </c>
      <c r="F6073" s="51"/>
      <c r="G6073" s="51"/>
      <c r="H6073" s="51"/>
      <c r="I6073" s="67"/>
      <c r="J6073" s="51"/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265</v>
      </c>
      <c r="F6074" s="51" t="s">
        <v>370</v>
      </c>
      <c r="G6074" s="51">
        <v>12</v>
      </c>
      <c r="H6074" s="51">
        <v>8</v>
      </c>
      <c r="I6074" s="67" t="s">
        <v>180</v>
      </c>
      <c r="J6074" s="51" t="s">
        <v>147</v>
      </c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329</v>
      </c>
      <c r="F6075" s="123" t="s">
        <v>368</v>
      </c>
      <c r="G6075" s="66">
        <v>8</v>
      </c>
      <c r="H6075" s="66">
        <v>8</v>
      </c>
      <c r="I6075" s="67" t="s">
        <v>187</v>
      </c>
      <c r="J6075" s="51" t="s">
        <v>122</v>
      </c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80</v>
      </c>
      <c r="F6076" s="66"/>
      <c r="G6076" s="51"/>
      <c r="H6076" s="51"/>
      <c r="I6076" s="67"/>
      <c r="J6076" s="51"/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68" customFormat="1" ht="17.25" customHeight="1">
      <c r="A6077" s="51" t="s">
        <v>352</v>
      </c>
      <c r="B6077" s="50">
        <v>46036</v>
      </c>
      <c r="C6077" s="52">
        <v>4</v>
      </c>
      <c r="D6077" s="52" t="s">
        <v>77</v>
      </c>
      <c r="E6077" s="51" t="s">
        <v>81</v>
      </c>
      <c r="F6077" s="66"/>
      <c r="G6077" s="51"/>
      <c r="H6077" s="51"/>
      <c r="I6077" s="67"/>
      <c r="J6077" s="51"/>
      <c r="K6077" s="105"/>
      <c r="L6077" s="105"/>
      <c r="M6077" s="105"/>
      <c r="N6077" s="105"/>
      <c r="O6077" s="105"/>
      <c r="P6077" s="105"/>
      <c r="Q6077" s="105"/>
      <c r="R6077" s="105"/>
      <c r="S6077" s="105"/>
      <c r="T6077" s="105"/>
      <c r="U6077" s="105"/>
      <c r="V6077" s="105"/>
      <c r="W6077" s="105"/>
      <c r="X6077" s="105"/>
      <c r="Y6077" s="105"/>
      <c r="Z6077" s="105"/>
      <c r="AA6077" s="105"/>
      <c r="AB6077" s="105"/>
      <c r="AC6077" s="105"/>
      <c r="AD6077" s="105"/>
      <c r="AE6077" s="105"/>
      <c r="AF6077" s="105"/>
      <c r="AG6077" s="105"/>
      <c r="AH6077" s="105"/>
      <c r="AI6077" s="105"/>
      <c r="AJ6077" s="105"/>
      <c r="AK6077" s="105"/>
      <c r="AL6077" s="105"/>
      <c r="AM6077" s="105"/>
      <c r="AN6077" s="105"/>
      <c r="AO6077" s="105"/>
      <c r="AP6077" s="105"/>
      <c r="AQ6077" s="105"/>
      <c r="AR6077" s="105"/>
      <c r="AS6077" s="105"/>
      <c r="AT6077" s="105"/>
      <c r="AU6077" s="105"/>
      <c r="AV6077" s="105"/>
      <c r="AW6077" s="105"/>
      <c r="AX6077" s="105"/>
      <c r="AY6077" s="105"/>
      <c r="AZ6077" s="105"/>
      <c r="BA6077" s="105"/>
      <c r="BB6077" s="105"/>
      <c r="BC6077" s="105"/>
      <c r="BD6077" s="105"/>
      <c r="BE6077" s="105"/>
      <c r="BF6077" s="105"/>
      <c r="BG6077" s="105"/>
      <c r="BH6077" s="105"/>
      <c r="BI6077" s="105"/>
      <c r="BJ6077" s="105"/>
      <c r="BK6077" s="105"/>
      <c r="BL6077" s="105"/>
      <c r="BM6077" s="105"/>
      <c r="BN6077" s="105"/>
      <c r="BO6077" s="105"/>
      <c r="BP6077" s="105"/>
      <c r="BQ6077" s="105"/>
      <c r="BR6077" s="105"/>
      <c r="BS6077" s="105"/>
    </row>
    <row r="6078" spans="1:71" s="68" customFormat="1" ht="17.25" customHeight="1">
      <c r="A6078" s="51" t="s">
        <v>352</v>
      </c>
      <c r="B6078" s="50">
        <v>46036</v>
      </c>
      <c r="C6078" s="52">
        <v>4</v>
      </c>
      <c r="D6078" s="52" t="s">
        <v>77</v>
      </c>
      <c r="E6078" s="51" t="s">
        <v>105</v>
      </c>
      <c r="F6078" s="92" t="s">
        <v>400</v>
      </c>
      <c r="G6078" s="51">
        <v>19</v>
      </c>
      <c r="H6078" s="51">
        <v>16</v>
      </c>
      <c r="I6078" s="67" t="s">
        <v>203</v>
      </c>
      <c r="J6078" s="51" t="s">
        <v>185</v>
      </c>
      <c r="K6078" s="105"/>
      <c r="L6078" s="105"/>
      <c r="M6078" s="105"/>
      <c r="N6078" s="105"/>
      <c r="O6078" s="105"/>
      <c r="P6078" s="105"/>
      <c r="Q6078" s="105"/>
      <c r="R6078" s="105"/>
      <c r="S6078" s="105"/>
      <c r="T6078" s="105"/>
      <c r="U6078" s="105"/>
      <c r="V6078" s="105"/>
      <c r="W6078" s="105"/>
      <c r="X6078" s="105"/>
      <c r="Y6078" s="105"/>
      <c r="Z6078" s="105"/>
      <c r="AA6078" s="105"/>
      <c r="AB6078" s="105"/>
      <c r="AC6078" s="105"/>
      <c r="AD6078" s="105"/>
      <c r="AE6078" s="105"/>
      <c r="AF6078" s="105"/>
      <c r="AG6078" s="105"/>
      <c r="AH6078" s="105"/>
      <c r="AI6078" s="105"/>
      <c r="AJ6078" s="105"/>
      <c r="AK6078" s="105"/>
      <c r="AL6078" s="105"/>
      <c r="AM6078" s="105"/>
      <c r="AN6078" s="105"/>
      <c r="AO6078" s="105"/>
      <c r="AP6078" s="105"/>
      <c r="AQ6078" s="105"/>
      <c r="AR6078" s="105"/>
      <c r="AS6078" s="105"/>
      <c r="AT6078" s="105"/>
      <c r="AU6078" s="105"/>
      <c r="AV6078" s="105"/>
      <c r="AW6078" s="105"/>
      <c r="AX6078" s="105"/>
      <c r="AY6078" s="105"/>
      <c r="AZ6078" s="105"/>
      <c r="BA6078" s="105"/>
      <c r="BB6078" s="105"/>
      <c r="BC6078" s="105"/>
      <c r="BD6078" s="105"/>
      <c r="BE6078" s="105"/>
      <c r="BF6078" s="105"/>
      <c r="BG6078" s="105"/>
      <c r="BH6078" s="105"/>
      <c r="BI6078" s="105"/>
      <c r="BJ6078" s="105"/>
      <c r="BK6078" s="105"/>
      <c r="BL6078" s="105"/>
      <c r="BM6078" s="105"/>
      <c r="BN6078" s="105"/>
      <c r="BO6078" s="105"/>
      <c r="BP6078" s="105"/>
      <c r="BQ6078" s="105"/>
      <c r="BR6078" s="105"/>
      <c r="BS6078" s="105"/>
    </row>
    <row r="6079" spans="1:71" s="68" customFormat="1" ht="17.25" customHeight="1">
      <c r="A6079" s="51" t="s">
        <v>352</v>
      </c>
      <c r="B6079" s="50">
        <v>46036</v>
      </c>
      <c r="C6079" s="52">
        <v>4</v>
      </c>
      <c r="D6079" s="52" t="s">
        <v>77</v>
      </c>
      <c r="E6079" s="51" t="s">
        <v>106</v>
      </c>
      <c r="F6079" s="51" t="s">
        <v>249</v>
      </c>
      <c r="G6079" s="51">
        <v>15</v>
      </c>
      <c r="H6079" s="51">
        <v>14</v>
      </c>
      <c r="I6079" s="67" t="s">
        <v>299</v>
      </c>
      <c r="J6079" s="51" t="s">
        <v>122</v>
      </c>
      <c r="K6079" s="105"/>
      <c r="L6079" s="105"/>
      <c r="M6079" s="105"/>
      <c r="N6079" s="105"/>
      <c r="O6079" s="105"/>
      <c r="P6079" s="105"/>
      <c r="Q6079" s="105"/>
      <c r="R6079" s="105"/>
      <c r="S6079" s="105"/>
      <c r="T6079" s="105"/>
      <c r="U6079" s="105"/>
      <c r="V6079" s="105"/>
      <c r="W6079" s="105"/>
      <c r="X6079" s="105"/>
      <c r="Y6079" s="105"/>
      <c r="Z6079" s="105"/>
      <c r="AA6079" s="105"/>
      <c r="AB6079" s="105"/>
      <c r="AC6079" s="105"/>
      <c r="AD6079" s="105"/>
      <c r="AE6079" s="105"/>
      <c r="AF6079" s="105"/>
      <c r="AG6079" s="105"/>
      <c r="AH6079" s="105"/>
      <c r="AI6079" s="105"/>
      <c r="AJ6079" s="105"/>
      <c r="AK6079" s="105"/>
      <c r="AL6079" s="105"/>
      <c r="AM6079" s="105"/>
      <c r="AN6079" s="105"/>
      <c r="AO6079" s="105"/>
      <c r="AP6079" s="105"/>
      <c r="AQ6079" s="105"/>
      <c r="AR6079" s="105"/>
      <c r="AS6079" s="105"/>
      <c r="AT6079" s="105"/>
      <c r="AU6079" s="105"/>
      <c r="AV6079" s="105"/>
      <c r="AW6079" s="105"/>
      <c r="AX6079" s="105"/>
      <c r="AY6079" s="105"/>
      <c r="AZ6079" s="105"/>
      <c r="BA6079" s="105"/>
      <c r="BB6079" s="105"/>
      <c r="BC6079" s="105"/>
      <c r="BD6079" s="105"/>
      <c r="BE6079" s="105"/>
      <c r="BF6079" s="105"/>
      <c r="BG6079" s="105"/>
      <c r="BH6079" s="105"/>
      <c r="BI6079" s="105"/>
      <c r="BJ6079" s="105"/>
      <c r="BK6079" s="105"/>
      <c r="BL6079" s="105"/>
      <c r="BM6079" s="105"/>
      <c r="BN6079" s="105"/>
      <c r="BO6079" s="105"/>
      <c r="BP6079" s="105"/>
      <c r="BQ6079" s="105"/>
      <c r="BR6079" s="105"/>
      <c r="BS6079" s="105"/>
    </row>
    <row r="6080" spans="1:71" s="68" customFormat="1" ht="17.25" customHeight="1">
      <c r="A6080" s="51" t="s">
        <v>352</v>
      </c>
      <c r="B6080" s="50">
        <v>46036</v>
      </c>
      <c r="C6080" s="52">
        <v>4</v>
      </c>
      <c r="D6080" s="52" t="s">
        <v>77</v>
      </c>
      <c r="E6080" s="51" t="s">
        <v>268</v>
      </c>
      <c r="F6080" s="51" t="s">
        <v>234</v>
      </c>
      <c r="G6080" s="92">
        <v>30</v>
      </c>
      <c r="H6080" s="51">
        <v>9</v>
      </c>
      <c r="I6080" s="154" t="s">
        <v>167</v>
      </c>
      <c r="J6080" s="92" t="s">
        <v>122</v>
      </c>
      <c r="K6080" s="105"/>
      <c r="L6080" s="105"/>
      <c r="M6080" s="105"/>
      <c r="N6080" s="105"/>
      <c r="O6080" s="105"/>
      <c r="P6080" s="105"/>
      <c r="Q6080" s="105"/>
      <c r="R6080" s="105"/>
      <c r="S6080" s="105"/>
      <c r="T6080" s="105"/>
      <c r="U6080" s="105"/>
      <c r="V6080" s="105"/>
      <c r="W6080" s="105"/>
      <c r="X6080" s="105"/>
      <c r="Y6080" s="105"/>
      <c r="Z6080" s="105"/>
      <c r="AA6080" s="105"/>
      <c r="AB6080" s="105"/>
      <c r="AC6080" s="105"/>
      <c r="AD6080" s="105"/>
      <c r="AE6080" s="105"/>
      <c r="AF6080" s="105"/>
      <c r="AG6080" s="105"/>
      <c r="AH6080" s="105"/>
      <c r="AI6080" s="105"/>
      <c r="AJ6080" s="105"/>
      <c r="AK6080" s="105"/>
      <c r="AL6080" s="105"/>
      <c r="AM6080" s="105"/>
      <c r="AN6080" s="105"/>
      <c r="AO6080" s="105"/>
      <c r="AP6080" s="105"/>
      <c r="AQ6080" s="105"/>
      <c r="AR6080" s="105"/>
      <c r="AS6080" s="105"/>
      <c r="AT6080" s="105"/>
      <c r="AU6080" s="105"/>
      <c r="AV6080" s="105"/>
      <c r="AW6080" s="105"/>
      <c r="AX6080" s="105"/>
      <c r="AY6080" s="105"/>
      <c r="AZ6080" s="105"/>
      <c r="BA6080" s="105"/>
      <c r="BB6080" s="105"/>
      <c r="BC6080" s="105"/>
      <c r="BD6080" s="105"/>
      <c r="BE6080" s="105"/>
      <c r="BF6080" s="105"/>
      <c r="BG6080" s="105"/>
      <c r="BH6080" s="105"/>
      <c r="BI6080" s="105"/>
      <c r="BJ6080" s="105"/>
      <c r="BK6080" s="105"/>
      <c r="BL6080" s="105"/>
      <c r="BM6080" s="105"/>
      <c r="BN6080" s="105"/>
      <c r="BO6080" s="105"/>
      <c r="BP6080" s="105"/>
      <c r="BQ6080" s="105"/>
      <c r="BR6080" s="105"/>
      <c r="BS6080" s="105"/>
    </row>
    <row r="6081" spans="1:71" s="68" customFormat="1" ht="17.25" customHeight="1">
      <c r="A6081" s="51" t="s">
        <v>352</v>
      </c>
      <c r="B6081" s="50">
        <v>46036</v>
      </c>
      <c r="C6081" s="52">
        <v>4</v>
      </c>
      <c r="D6081" s="52" t="s">
        <v>77</v>
      </c>
      <c r="E6081" s="51" t="s">
        <v>269</v>
      </c>
      <c r="F6081" s="51" t="s">
        <v>336</v>
      </c>
      <c r="G6081" s="92">
        <v>8</v>
      </c>
      <c r="H6081" s="51">
        <v>4</v>
      </c>
      <c r="I6081" s="154" t="s">
        <v>186</v>
      </c>
      <c r="J6081" s="92" t="s">
        <v>122</v>
      </c>
      <c r="K6081" s="105"/>
      <c r="L6081" s="105"/>
      <c r="M6081" s="105"/>
      <c r="N6081" s="105"/>
      <c r="O6081" s="105"/>
      <c r="P6081" s="105"/>
      <c r="Q6081" s="105"/>
      <c r="R6081" s="105"/>
      <c r="S6081" s="105"/>
      <c r="T6081" s="105"/>
      <c r="U6081" s="105"/>
      <c r="V6081" s="105"/>
      <c r="W6081" s="105"/>
      <c r="X6081" s="105"/>
      <c r="Y6081" s="105"/>
      <c r="Z6081" s="105"/>
      <c r="AA6081" s="105"/>
      <c r="AB6081" s="105"/>
      <c r="AC6081" s="105"/>
      <c r="AD6081" s="105"/>
      <c r="AE6081" s="105"/>
      <c r="AF6081" s="105"/>
      <c r="AG6081" s="105"/>
      <c r="AH6081" s="105"/>
      <c r="AI6081" s="105"/>
      <c r="AJ6081" s="105"/>
      <c r="AK6081" s="105"/>
      <c r="AL6081" s="105"/>
      <c r="AM6081" s="105"/>
      <c r="AN6081" s="105"/>
      <c r="AO6081" s="105"/>
      <c r="AP6081" s="105"/>
      <c r="AQ6081" s="105"/>
      <c r="AR6081" s="105"/>
      <c r="AS6081" s="105"/>
      <c r="AT6081" s="105"/>
      <c r="AU6081" s="105"/>
      <c r="AV6081" s="105"/>
      <c r="AW6081" s="105"/>
      <c r="AX6081" s="105"/>
      <c r="AY6081" s="105"/>
      <c r="AZ6081" s="105"/>
      <c r="BA6081" s="105"/>
      <c r="BB6081" s="105"/>
      <c r="BC6081" s="105"/>
      <c r="BD6081" s="105"/>
      <c r="BE6081" s="105"/>
      <c r="BF6081" s="105"/>
      <c r="BG6081" s="105"/>
      <c r="BH6081" s="105"/>
      <c r="BI6081" s="105"/>
      <c r="BJ6081" s="105"/>
      <c r="BK6081" s="105"/>
      <c r="BL6081" s="105"/>
      <c r="BM6081" s="105"/>
      <c r="BN6081" s="105"/>
      <c r="BO6081" s="105"/>
      <c r="BP6081" s="105"/>
      <c r="BQ6081" s="105"/>
      <c r="BR6081" s="105"/>
      <c r="BS6081" s="105"/>
    </row>
    <row r="6082" spans="1:71" s="68" customFormat="1" ht="17.25" customHeight="1">
      <c r="A6082" s="51" t="s">
        <v>352</v>
      </c>
      <c r="B6082" s="50">
        <v>46036</v>
      </c>
      <c r="C6082" s="52">
        <v>4</v>
      </c>
      <c r="D6082" s="52" t="s">
        <v>77</v>
      </c>
      <c r="E6082" s="51" t="s">
        <v>82</v>
      </c>
      <c r="F6082" s="51"/>
      <c r="G6082" s="51"/>
      <c r="H6082" s="51"/>
      <c r="I6082" s="67"/>
      <c r="J6082" s="51"/>
      <c r="K6082" s="105"/>
      <c r="L6082" s="105"/>
      <c r="M6082" s="105"/>
      <c r="N6082" s="105"/>
      <c r="O6082" s="105"/>
      <c r="P6082" s="105"/>
      <c r="Q6082" s="105"/>
      <c r="R6082" s="105"/>
      <c r="S6082" s="105"/>
      <c r="T6082" s="105"/>
      <c r="U6082" s="105"/>
      <c r="V6082" s="105"/>
      <c r="W6082" s="105"/>
      <c r="X6082" s="105"/>
      <c r="Y6082" s="105"/>
      <c r="Z6082" s="105"/>
      <c r="AA6082" s="105"/>
      <c r="AB6082" s="105"/>
      <c r="AC6082" s="105"/>
      <c r="AD6082" s="105"/>
      <c r="AE6082" s="105"/>
      <c r="AF6082" s="105"/>
      <c r="AG6082" s="105"/>
      <c r="AH6082" s="105"/>
      <c r="AI6082" s="105"/>
      <c r="AJ6082" s="105"/>
      <c r="AK6082" s="105"/>
      <c r="AL6082" s="105"/>
      <c r="AM6082" s="105"/>
      <c r="AN6082" s="105"/>
      <c r="AO6082" s="105"/>
      <c r="AP6082" s="105"/>
      <c r="AQ6082" s="105"/>
      <c r="AR6082" s="105"/>
      <c r="AS6082" s="105"/>
      <c r="AT6082" s="105"/>
      <c r="AU6082" s="105"/>
      <c r="AV6082" s="105"/>
      <c r="AW6082" s="105"/>
      <c r="AX6082" s="105"/>
      <c r="AY6082" s="105"/>
      <c r="AZ6082" s="105"/>
      <c r="BA6082" s="105"/>
      <c r="BB6082" s="105"/>
      <c r="BC6082" s="105"/>
      <c r="BD6082" s="105"/>
      <c r="BE6082" s="105"/>
      <c r="BF6082" s="105"/>
      <c r="BG6082" s="105"/>
      <c r="BH6082" s="105"/>
      <c r="BI6082" s="105"/>
      <c r="BJ6082" s="105"/>
      <c r="BK6082" s="105"/>
      <c r="BL6082" s="105"/>
      <c r="BM6082" s="105"/>
      <c r="BN6082" s="105"/>
      <c r="BO6082" s="105"/>
      <c r="BP6082" s="105"/>
      <c r="BQ6082" s="105"/>
      <c r="BR6082" s="105"/>
      <c r="BS6082" s="105"/>
    </row>
    <row r="6083" spans="1:71" s="68" customFormat="1" ht="17.25" customHeight="1">
      <c r="A6083" s="51" t="s">
        <v>352</v>
      </c>
      <c r="B6083" s="50">
        <v>46036</v>
      </c>
      <c r="C6083" s="52">
        <v>4</v>
      </c>
      <c r="D6083" s="52" t="s">
        <v>77</v>
      </c>
      <c r="E6083" s="51" t="s">
        <v>83</v>
      </c>
      <c r="F6083" s="82"/>
      <c r="G6083" s="82"/>
      <c r="H6083" s="82"/>
      <c r="I6083" s="109"/>
      <c r="J6083" s="82"/>
      <c r="K6083" s="105"/>
      <c r="L6083" s="105"/>
      <c r="M6083" s="105"/>
      <c r="N6083" s="105"/>
      <c r="O6083" s="105"/>
      <c r="P6083" s="105"/>
      <c r="Q6083" s="105"/>
      <c r="R6083" s="105"/>
      <c r="S6083" s="105"/>
      <c r="T6083" s="105"/>
      <c r="U6083" s="105"/>
      <c r="V6083" s="105"/>
      <c r="W6083" s="105"/>
      <c r="X6083" s="105"/>
      <c r="Y6083" s="105"/>
      <c r="Z6083" s="105"/>
      <c r="AA6083" s="105"/>
      <c r="AB6083" s="105"/>
      <c r="AC6083" s="105"/>
      <c r="AD6083" s="105"/>
      <c r="AE6083" s="105"/>
      <c r="AF6083" s="105"/>
      <c r="AG6083" s="105"/>
      <c r="AH6083" s="105"/>
      <c r="AI6083" s="105"/>
      <c r="AJ6083" s="105"/>
      <c r="AK6083" s="105"/>
      <c r="AL6083" s="105"/>
      <c r="AM6083" s="105"/>
      <c r="AN6083" s="105"/>
      <c r="AO6083" s="105"/>
      <c r="AP6083" s="105"/>
      <c r="AQ6083" s="105"/>
      <c r="AR6083" s="105"/>
      <c r="AS6083" s="105"/>
      <c r="AT6083" s="105"/>
      <c r="AU6083" s="105"/>
      <c r="AV6083" s="105"/>
      <c r="AW6083" s="105"/>
      <c r="AX6083" s="105"/>
      <c r="AY6083" s="105"/>
      <c r="AZ6083" s="105"/>
      <c r="BA6083" s="105"/>
      <c r="BB6083" s="105"/>
      <c r="BC6083" s="105"/>
      <c r="BD6083" s="105"/>
      <c r="BE6083" s="105"/>
      <c r="BF6083" s="105"/>
      <c r="BG6083" s="105"/>
      <c r="BH6083" s="105"/>
      <c r="BI6083" s="105"/>
      <c r="BJ6083" s="105"/>
      <c r="BK6083" s="105"/>
      <c r="BL6083" s="105"/>
      <c r="BM6083" s="105"/>
      <c r="BN6083" s="105"/>
      <c r="BO6083" s="105"/>
      <c r="BP6083" s="105"/>
      <c r="BQ6083" s="105"/>
      <c r="BR6083" s="105"/>
      <c r="BS6083" s="105"/>
    </row>
    <row r="6084" spans="1:71" s="68" customFormat="1" ht="17.25" customHeight="1">
      <c r="A6084" s="51" t="s">
        <v>352</v>
      </c>
      <c r="B6084" s="50">
        <v>46036</v>
      </c>
      <c r="C6084" s="52">
        <v>4</v>
      </c>
      <c r="D6084" s="52" t="s">
        <v>77</v>
      </c>
      <c r="E6084" s="51" t="s">
        <v>108</v>
      </c>
      <c r="F6084" s="51" t="s">
        <v>351</v>
      </c>
      <c r="G6084" s="51">
        <v>8</v>
      </c>
      <c r="H6084" s="51">
        <v>5</v>
      </c>
      <c r="I6084" s="67" t="s">
        <v>199</v>
      </c>
      <c r="J6084" s="51" t="s">
        <v>150</v>
      </c>
      <c r="K6084" s="105"/>
      <c r="L6084" s="105"/>
      <c r="M6084" s="105"/>
      <c r="N6084" s="105"/>
      <c r="O6084" s="105"/>
      <c r="P6084" s="105"/>
      <c r="Q6084" s="105"/>
      <c r="R6084" s="105"/>
      <c r="S6084" s="105"/>
      <c r="T6084" s="105"/>
      <c r="U6084" s="105"/>
      <c r="V6084" s="105"/>
      <c r="W6084" s="105"/>
      <c r="X6084" s="105"/>
      <c r="Y6084" s="105"/>
      <c r="Z6084" s="105"/>
      <c r="AA6084" s="105"/>
      <c r="AB6084" s="105"/>
      <c r="AC6084" s="105"/>
      <c r="AD6084" s="105"/>
      <c r="AE6084" s="105"/>
      <c r="AF6084" s="105"/>
      <c r="AG6084" s="105"/>
      <c r="AH6084" s="105"/>
      <c r="AI6084" s="105"/>
      <c r="AJ6084" s="105"/>
      <c r="AK6084" s="105"/>
      <c r="AL6084" s="105"/>
      <c r="AM6084" s="105"/>
      <c r="AN6084" s="105"/>
      <c r="AO6084" s="105"/>
      <c r="AP6084" s="105"/>
      <c r="AQ6084" s="105"/>
      <c r="AR6084" s="105"/>
      <c r="AS6084" s="105"/>
      <c r="AT6084" s="105"/>
      <c r="AU6084" s="105"/>
      <c r="AV6084" s="105"/>
      <c r="AW6084" s="105"/>
      <c r="AX6084" s="105"/>
      <c r="AY6084" s="105"/>
      <c r="AZ6084" s="105"/>
      <c r="BA6084" s="105"/>
      <c r="BB6084" s="105"/>
      <c r="BC6084" s="105"/>
      <c r="BD6084" s="105"/>
      <c r="BE6084" s="105"/>
      <c r="BF6084" s="105"/>
      <c r="BG6084" s="105"/>
      <c r="BH6084" s="105"/>
      <c r="BI6084" s="105"/>
      <c r="BJ6084" s="105"/>
      <c r="BK6084" s="105"/>
      <c r="BL6084" s="105"/>
      <c r="BM6084" s="105"/>
      <c r="BN6084" s="105"/>
      <c r="BO6084" s="105"/>
      <c r="BP6084" s="105"/>
      <c r="BQ6084" s="105"/>
      <c r="BR6084" s="105"/>
      <c r="BS6084" s="105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84</v>
      </c>
      <c r="F6085" s="51"/>
      <c r="G6085" s="51"/>
      <c r="H6085" s="51"/>
      <c r="I6085" s="67"/>
      <c r="J6085" s="51"/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85</v>
      </c>
      <c r="F6086" s="147"/>
      <c r="G6086" s="147"/>
      <c r="H6086" s="82"/>
      <c r="I6086" s="147"/>
      <c r="J6086" s="147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109</v>
      </c>
      <c r="F6087" s="51" t="s">
        <v>351</v>
      </c>
      <c r="G6087" s="51">
        <v>8</v>
      </c>
      <c r="H6087" s="51">
        <v>5</v>
      </c>
      <c r="I6087" s="67" t="s">
        <v>199</v>
      </c>
      <c r="J6087" s="51" t="s">
        <v>150</v>
      </c>
      <c r="K6087" s="105"/>
      <c r="L6087" s="105"/>
      <c r="M6087" s="105"/>
      <c r="N6087" s="105"/>
      <c r="O6087" s="105"/>
      <c r="P6087" s="105"/>
      <c r="Q6087" s="105"/>
      <c r="R6087" s="105"/>
      <c r="S6087" s="105"/>
      <c r="T6087" s="105"/>
      <c r="U6087" s="105"/>
      <c r="V6087" s="105"/>
      <c r="W6087" s="105"/>
      <c r="X6087" s="105"/>
      <c r="Y6087" s="105"/>
      <c r="Z6087" s="105"/>
      <c r="AA6087" s="105"/>
      <c r="AB6087" s="105"/>
      <c r="AC6087" s="105"/>
      <c r="AD6087" s="105"/>
      <c r="AE6087" s="105"/>
      <c r="AF6087" s="105"/>
      <c r="AG6087" s="105"/>
      <c r="AH6087" s="105"/>
      <c r="AI6087" s="105"/>
      <c r="AJ6087" s="105"/>
      <c r="AK6087" s="105"/>
      <c r="AL6087" s="105"/>
      <c r="AM6087" s="105"/>
      <c r="AN6087" s="105"/>
      <c r="AO6087" s="105"/>
      <c r="AP6087" s="105"/>
      <c r="AQ6087" s="105"/>
      <c r="AR6087" s="105"/>
      <c r="AS6087" s="105"/>
      <c r="AT6087" s="105"/>
      <c r="AU6087" s="105"/>
      <c r="AV6087" s="105"/>
      <c r="AW6087" s="105"/>
      <c r="AX6087" s="105"/>
      <c r="AY6087" s="105"/>
      <c r="AZ6087" s="105"/>
      <c r="BA6087" s="105"/>
      <c r="BB6087" s="105"/>
      <c r="BC6087" s="105"/>
      <c r="BD6087" s="105"/>
      <c r="BE6087" s="105"/>
      <c r="BF6087" s="105"/>
      <c r="BG6087" s="105"/>
      <c r="BH6087" s="105"/>
      <c r="BI6087" s="105"/>
      <c r="BJ6087" s="105"/>
      <c r="BK6087" s="105"/>
      <c r="BL6087" s="105"/>
      <c r="BM6087" s="105"/>
      <c r="BN6087" s="105"/>
      <c r="BO6087" s="105"/>
      <c r="BP6087" s="105"/>
      <c r="BQ6087" s="105"/>
      <c r="BR6087" s="105"/>
      <c r="BS6087" s="105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86</v>
      </c>
      <c r="F6088" s="66"/>
      <c r="G6088" s="51"/>
      <c r="H6088" s="51"/>
      <c r="I6088" s="67"/>
      <c r="J6088" s="51"/>
      <c r="K6088" s="105"/>
      <c r="L6088" s="105"/>
      <c r="M6088" s="105"/>
      <c r="N6088" s="105"/>
      <c r="O6088" s="105"/>
      <c r="P6088" s="105"/>
      <c r="Q6088" s="105"/>
      <c r="R6088" s="105"/>
      <c r="S6088" s="105"/>
      <c r="T6088" s="105"/>
      <c r="U6088" s="105"/>
      <c r="V6088" s="105"/>
      <c r="W6088" s="105"/>
      <c r="X6088" s="105"/>
      <c r="Y6088" s="105"/>
      <c r="Z6088" s="105"/>
      <c r="AA6088" s="105"/>
      <c r="AB6088" s="105"/>
      <c r="AC6088" s="105"/>
      <c r="AD6088" s="105"/>
      <c r="AE6088" s="105"/>
      <c r="AF6088" s="105"/>
      <c r="AG6088" s="105"/>
      <c r="AH6088" s="105"/>
      <c r="AI6088" s="105"/>
      <c r="AJ6088" s="105"/>
      <c r="AK6088" s="105"/>
      <c r="AL6088" s="105"/>
      <c r="AM6088" s="105"/>
      <c r="AN6088" s="105"/>
      <c r="AO6088" s="105"/>
      <c r="AP6088" s="105"/>
      <c r="AQ6088" s="105"/>
      <c r="AR6088" s="105"/>
      <c r="AS6088" s="105"/>
      <c r="AT6088" s="105"/>
      <c r="AU6088" s="105"/>
      <c r="AV6088" s="105"/>
      <c r="AW6088" s="105"/>
      <c r="AX6088" s="105"/>
      <c r="AY6088" s="105"/>
      <c r="AZ6088" s="105"/>
      <c r="BA6088" s="105"/>
      <c r="BB6088" s="105"/>
      <c r="BC6088" s="105"/>
      <c r="BD6088" s="105"/>
      <c r="BE6088" s="105"/>
      <c r="BF6088" s="105"/>
      <c r="BG6088" s="105"/>
      <c r="BH6088" s="105"/>
      <c r="BI6088" s="105"/>
      <c r="BJ6088" s="105"/>
      <c r="BK6088" s="105"/>
      <c r="BL6088" s="105"/>
      <c r="BM6088" s="105"/>
      <c r="BN6088" s="105"/>
      <c r="BO6088" s="105"/>
      <c r="BP6088" s="105"/>
      <c r="BQ6088" s="105"/>
      <c r="BR6088" s="105"/>
      <c r="BS6088" s="105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87</v>
      </c>
      <c r="F6089" s="51" t="s">
        <v>172</v>
      </c>
      <c r="G6089" s="66">
        <v>15</v>
      </c>
      <c r="H6089" s="66">
        <v>15</v>
      </c>
      <c r="I6089" s="67"/>
      <c r="J6089" s="51" t="s">
        <v>122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110</v>
      </c>
      <c r="F6090" s="51"/>
      <c r="G6090" s="51"/>
      <c r="H6090" s="51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89</v>
      </c>
      <c r="F6091" s="51" t="s">
        <v>406</v>
      </c>
      <c r="G6091" s="82">
        <v>12</v>
      </c>
      <c r="H6091" s="82">
        <v>11</v>
      </c>
      <c r="I6091" s="109" t="s">
        <v>214</v>
      </c>
      <c r="J6091" s="82" t="s">
        <v>122</v>
      </c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78</v>
      </c>
      <c r="F6092" s="58" t="s">
        <v>228</v>
      </c>
      <c r="G6092" s="58">
        <v>30</v>
      </c>
      <c r="H6092" s="58">
        <v>24</v>
      </c>
      <c r="I6092" s="69" t="s">
        <v>229</v>
      </c>
      <c r="J6092" s="58" t="s">
        <v>147</v>
      </c>
      <c r="K6092" s="63"/>
      <c r="L6092" s="63"/>
      <c r="M6092" s="63"/>
      <c r="N6092" s="63"/>
      <c r="O6092" s="63"/>
      <c r="P6092" s="63"/>
      <c r="Q6092" s="63"/>
      <c r="R6092" s="63"/>
      <c r="S6092" s="63"/>
      <c r="T6092" s="63"/>
      <c r="U6092" s="63"/>
      <c r="V6092" s="63"/>
      <c r="W6092" s="63"/>
      <c r="X6092" s="63"/>
      <c r="Y6092" s="63"/>
      <c r="Z6092" s="63"/>
      <c r="AA6092" s="63"/>
      <c r="AB6092" s="63"/>
      <c r="AC6092" s="63"/>
      <c r="AD6092" s="63"/>
      <c r="AE6092" s="63"/>
      <c r="AF6092" s="63"/>
      <c r="AG6092" s="63"/>
      <c r="AH6092" s="63"/>
      <c r="AI6092" s="63"/>
      <c r="AJ6092" s="63"/>
      <c r="AK6092" s="63"/>
      <c r="AL6092" s="63"/>
      <c r="AM6092" s="63"/>
      <c r="AN6092" s="63"/>
      <c r="AO6092" s="63"/>
      <c r="AP6092" s="63"/>
      <c r="AQ6092" s="63"/>
      <c r="AR6092" s="63"/>
      <c r="AS6092" s="63"/>
      <c r="AT6092" s="63"/>
      <c r="AU6092" s="63"/>
      <c r="AV6092" s="63"/>
      <c r="AW6092" s="63"/>
      <c r="AX6092" s="63"/>
      <c r="AY6092" s="63"/>
      <c r="AZ6092" s="63"/>
      <c r="BA6092" s="63"/>
      <c r="BB6092" s="63"/>
      <c r="BC6092" s="63"/>
      <c r="BD6092" s="63"/>
      <c r="BE6092" s="63"/>
      <c r="BF6092" s="63"/>
      <c r="BG6092" s="63"/>
      <c r="BH6092" s="63"/>
      <c r="BI6092" s="63"/>
      <c r="BJ6092" s="63"/>
      <c r="BK6092" s="63"/>
      <c r="BL6092" s="63"/>
      <c r="BM6092" s="63"/>
      <c r="BN6092" s="63"/>
      <c r="BO6092" s="63"/>
      <c r="BP6092" s="63"/>
      <c r="BQ6092" s="63"/>
      <c r="BR6092" s="63"/>
      <c r="BS6092" s="63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79</v>
      </c>
      <c r="F6093" s="58" t="s">
        <v>388</v>
      </c>
      <c r="G6093" s="58">
        <v>30</v>
      </c>
      <c r="H6093" s="89">
        <v>24</v>
      </c>
      <c r="I6093" s="69" t="s">
        <v>389</v>
      </c>
      <c r="J6093" s="58" t="s">
        <v>461</v>
      </c>
      <c r="K6093" s="63"/>
      <c r="L6093" s="63"/>
      <c r="M6093" s="63"/>
      <c r="N6093" s="63"/>
      <c r="O6093" s="63"/>
      <c r="P6093" s="63"/>
      <c r="Q6093" s="63"/>
      <c r="R6093" s="63"/>
      <c r="S6093" s="63"/>
      <c r="T6093" s="63"/>
      <c r="U6093" s="63"/>
      <c r="V6093" s="63"/>
      <c r="W6093" s="63"/>
      <c r="X6093" s="63"/>
      <c r="Y6093" s="63"/>
      <c r="Z6093" s="63"/>
      <c r="AA6093" s="63"/>
      <c r="AB6093" s="63"/>
      <c r="AC6093" s="63"/>
      <c r="AD6093" s="63"/>
      <c r="AE6093" s="63"/>
      <c r="AF6093" s="63"/>
      <c r="AG6093" s="63"/>
      <c r="AH6093" s="63"/>
      <c r="AI6093" s="63"/>
      <c r="AJ6093" s="63"/>
      <c r="AK6093" s="63"/>
      <c r="AL6093" s="63"/>
      <c r="AM6093" s="63"/>
      <c r="AN6093" s="63"/>
      <c r="AO6093" s="63"/>
      <c r="AP6093" s="63"/>
      <c r="AQ6093" s="63"/>
      <c r="AR6093" s="63"/>
      <c r="AS6093" s="63"/>
      <c r="AT6093" s="63"/>
      <c r="AU6093" s="63"/>
      <c r="AV6093" s="63"/>
      <c r="AW6093" s="63"/>
      <c r="AX6093" s="63"/>
      <c r="AY6093" s="63"/>
      <c r="AZ6093" s="63"/>
      <c r="BA6093" s="63"/>
      <c r="BB6093" s="63"/>
      <c r="BC6093" s="63"/>
      <c r="BD6093" s="63"/>
      <c r="BE6093" s="63"/>
      <c r="BF6093" s="63"/>
      <c r="BG6093" s="63"/>
      <c r="BH6093" s="63"/>
      <c r="BI6093" s="63"/>
      <c r="BJ6093" s="63"/>
      <c r="BK6093" s="63"/>
      <c r="BL6093" s="63"/>
      <c r="BM6093" s="63"/>
      <c r="BN6093" s="63"/>
      <c r="BO6093" s="63"/>
      <c r="BP6093" s="63"/>
      <c r="BQ6093" s="63"/>
      <c r="BR6093" s="63"/>
      <c r="BS6093" s="63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137</v>
      </c>
      <c r="F6094" s="58" t="s">
        <v>159</v>
      </c>
      <c r="G6094" s="80">
        <v>20</v>
      </c>
      <c r="H6094" s="58">
        <v>4</v>
      </c>
      <c r="I6094" s="69" t="s">
        <v>385</v>
      </c>
      <c r="J6094" s="28" t="s">
        <v>147</v>
      </c>
      <c r="K6094" s="63"/>
      <c r="L6094" s="63"/>
      <c r="M6094" s="63"/>
      <c r="N6094" s="63"/>
      <c r="O6094" s="63"/>
      <c r="P6094" s="63"/>
      <c r="Q6094" s="63"/>
      <c r="R6094" s="63"/>
      <c r="S6094" s="63"/>
      <c r="T6094" s="63"/>
      <c r="U6094" s="63"/>
      <c r="V6094" s="63"/>
      <c r="W6094" s="63"/>
      <c r="X6094" s="63"/>
      <c r="Y6094" s="63"/>
      <c r="Z6094" s="63"/>
      <c r="AA6094" s="63"/>
      <c r="AB6094" s="63"/>
      <c r="AC6094" s="63"/>
      <c r="AD6094" s="63"/>
      <c r="AE6094" s="63"/>
      <c r="AF6094" s="63"/>
      <c r="AG6094" s="63"/>
      <c r="AH6094" s="63"/>
      <c r="AI6094" s="63"/>
      <c r="AJ6094" s="63"/>
      <c r="AK6094" s="63"/>
      <c r="AL6094" s="63"/>
      <c r="AM6094" s="63"/>
      <c r="AN6094" s="63"/>
      <c r="AO6094" s="63"/>
      <c r="AP6094" s="63"/>
      <c r="AQ6094" s="63"/>
      <c r="AR6094" s="63"/>
      <c r="AS6094" s="63"/>
      <c r="AT6094" s="63"/>
      <c r="AU6094" s="63"/>
      <c r="AV6094" s="63"/>
      <c r="AW6094" s="63"/>
      <c r="AX6094" s="63"/>
      <c r="AY6094" s="63"/>
      <c r="AZ6094" s="63"/>
      <c r="BA6094" s="63"/>
      <c r="BB6094" s="63"/>
      <c r="BC6094" s="63"/>
      <c r="BD6094" s="63"/>
      <c r="BE6094" s="63"/>
      <c r="BF6094" s="63"/>
      <c r="BG6094" s="63"/>
      <c r="BH6094" s="63"/>
      <c r="BI6094" s="63"/>
      <c r="BJ6094" s="63"/>
      <c r="BK6094" s="63"/>
      <c r="BL6094" s="63"/>
      <c r="BM6094" s="63"/>
      <c r="BN6094" s="63"/>
      <c r="BO6094" s="63"/>
      <c r="BP6094" s="63"/>
      <c r="BQ6094" s="63"/>
      <c r="BR6094" s="63"/>
      <c r="BS6094" s="63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138</v>
      </c>
      <c r="F6095" s="80" t="s">
        <v>159</v>
      </c>
      <c r="G6095" s="80">
        <v>20</v>
      </c>
      <c r="H6095" s="58">
        <v>4</v>
      </c>
      <c r="I6095" s="80" t="s">
        <v>161</v>
      </c>
      <c r="J6095" s="28" t="s">
        <v>147</v>
      </c>
      <c r="K6095" s="63"/>
      <c r="L6095" s="63"/>
      <c r="M6095" s="63"/>
      <c r="N6095" s="63"/>
      <c r="O6095" s="63"/>
      <c r="P6095" s="63"/>
      <c r="Q6095" s="63"/>
      <c r="R6095" s="63"/>
      <c r="S6095" s="63"/>
      <c r="T6095" s="63"/>
      <c r="U6095" s="63"/>
      <c r="V6095" s="63"/>
      <c r="W6095" s="63"/>
      <c r="X6095" s="63"/>
      <c r="Y6095" s="63"/>
      <c r="Z6095" s="63"/>
      <c r="AA6095" s="63"/>
      <c r="AB6095" s="63"/>
      <c r="AC6095" s="63"/>
      <c r="AD6095" s="63"/>
      <c r="AE6095" s="63"/>
      <c r="AF6095" s="63"/>
      <c r="AG6095" s="63"/>
      <c r="AH6095" s="63"/>
      <c r="AI6095" s="63"/>
      <c r="AJ6095" s="63"/>
      <c r="AK6095" s="63"/>
      <c r="AL6095" s="63"/>
      <c r="AM6095" s="63"/>
      <c r="AN6095" s="63"/>
      <c r="AO6095" s="63"/>
      <c r="AP6095" s="63"/>
      <c r="AQ6095" s="63"/>
      <c r="AR6095" s="63"/>
      <c r="AS6095" s="63"/>
      <c r="AT6095" s="63"/>
      <c r="AU6095" s="63"/>
      <c r="AV6095" s="63"/>
      <c r="AW6095" s="63"/>
      <c r="AX6095" s="63"/>
      <c r="AY6095" s="63"/>
      <c r="AZ6095" s="63"/>
      <c r="BA6095" s="63"/>
      <c r="BB6095" s="63"/>
      <c r="BC6095" s="63"/>
      <c r="BD6095" s="63"/>
      <c r="BE6095" s="63"/>
      <c r="BF6095" s="63"/>
      <c r="BG6095" s="63"/>
      <c r="BH6095" s="63"/>
      <c r="BI6095" s="63"/>
      <c r="BJ6095" s="63"/>
      <c r="BK6095" s="63"/>
      <c r="BL6095" s="63"/>
      <c r="BM6095" s="63"/>
      <c r="BN6095" s="63"/>
      <c r="BO6095" s="63"/>
      <c r="BP6095" s="63"/>
      <c r="BQ6095" s="63"/>
      <c r="BR6095" s="63"/>
      <c r="BS6095" s="63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139</v>
      </c>
      <c r="F6096" s="80" t="s">
        <v>159</v>
      </c>
      <c r="G6096" s="80">
        <v>20</v>
      </c>
      <c r="H6096" s="58">
        <v>4</v>
      </c>
      <c r="I6096" s="80" t="s">
        <v>160</v>
      </c>
      <c r="J6096" s="28" t="s">
        <v>147</v>
      </c>
      <c r="K6096" s="63"/>
      <c r="L6096" s="63"/>
      <c r="M6096" s="63"/>
      <c r="N6096" s="63"/>
      <c r="O6096" s="63"/>
      <c r="P6096" s="63"/>
      <c r="Q6096" s="63"/>
      <c r="R6096" s="63"/>
      <c r="S6096" s="63"/>
      <c r="T6096" s="63"/>
      <c r="U6096" s="63"/>
      <c r="V6096" s="63"/>
      <c r="W6096" s="63"/>
      <c r="X6096" s="63"/>
      <c r="Y6096" s="63"/>
      <c r="Z6096" s="63"/>
      <c r="AA6096" s="63"/>
      <c r="AB6096" s="63"/>
      <c r="AC6096" s="63"/>
      <c r="AD6096" s="63"/>
      <c r="AE6096" s="63"/>
      <c r="AF6096" s="63"/>
      <c r="AG6096" s="63"/>
      <c r="AH6096" s="63"/>
      <c r="AI6096" s="63"/>
      <c r="AJ6096" s="63"/>
      <c r="AK6096" s="63"/>
      <c r="AL6096" s="63"/>
      <c r="AM6096" s="63"/>
      <c r="AN6096" s="63"/>
      <c r="AO6096" s="63"/>
      <c r="AP6096" s="63"/>
      <c r="AQ6096" s="63"/>
      <c r="AR6096" s="63"/>
      <c r="AS6096" s="63"/>
      <c r="AT6096" s="63"/>
      <c r="AU6096" s="63"/>
      <c r="AV6096" s="63"/>
      <c r="AW6096" s="63"/>
      <c r="AX6096" s="63"/>
      <c r="AY6096" s="63"/>
      <c r="AZ6096" s="63"/>
      <c r="BA6096" s="63"/>
      <c r="BB6096" s="63"/>
      <c r="BC6096" s="63"/>
      <c r="BD6096" s="63"/>
      <c r="BE6096" s="63"/>
      <c r="BF6096" s="63"/>
      <c r="BG6096" s="63"/>
      <c r="BH6096" s="63"/>
      <c r="BI6096" s="63"/>
      <c r="BJ6096" s="63"/>
      <c r="BK6096" s="63"/>
      <c r="BL6096" s="63"/>
      <c r="BM6096" s="63"/>
      <c r="BN6096" s="63"/>
      <c r="BO6096" s="63"/>
      <c r="BP6096" s="63"/>
      <c r="BQ6096" s="63"/>
      <c r="BR6096" s="63"/>
      <c r="BS6096" s="63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140</v>
      </c>
      <c r="F6097" s="80" t="s">
        <v>155</v>
      </c>
      <c r="G6097" s="80">
        <v>20</v>
      </c>
      <c r="H6097" s="58">
        <v>4</v>
      </c>
      <c r="I6097" s="80" t="s">
        <v>384</v>
      </c>
      <c r="J6097" s="58" t="s">
        <v>147</v>
      </c>
      <c r="K6097" s="63"/>
      <c r="L6097" s="63"/>
      <c r="M6097" s="63"/>
      <c r="N6097" s="63"/>
      <c r="O6097" s="63"/>
      <c r="P6097" s="63"/>
      <c r="Q6097" s="63"/>
      <c r="R6097" s="63"/>
      <c r="S6097" s="63"/>
      <c r="T6097" s="63"/>
      <c r="U6097" s="63"/>
      <c r="V6097" s="63"/>
      <c r="W6097" s="63"/>
      <c r="X6097" s="63"/>
      <c r="Y6097" s="63"/>
      <c r="Z6097" s="63"/>
      <c r="AA6097" s="63"/>
      <c r="AB6097" s="63"/>
      <c r="AC6097" s="63"/>
      <c r="AD6097" s="63"/>
      <c r="AE6097" s="63"/>
      <c r="AF6097" s="63"/>
      <c r="AG6097" s="63"/>
      <c r="AH6097" s="63"/>
      <c r="AI6097" s="63"/>
      <c r="AJ6097" s="63"/>
      <c r="AK6097" s="63"/>
      <c r="AL6097" s="63"/>
      <c r="AM6097" s="63"/>
      <c r="AN6097" s="63"/>
      <c r="AO6097" s="63"/>
      <c r="AP6097" s="63"/>
      <c r="AQ6097" s="63"/>
      <c r="AR6097" s="63"/>
      <c r="AS6097" s="63"/>
      <c r="AT6097" s="63"/>
      <c r="AU6097" s="63"/>
      <c r="AV6097" s="63"/>
      <c r="AW6097" s="63"/>
      <c r="AX6097" s="63"/>
      <c r="AY6097" s="63"/>
      <c r="AZ6097" s="63"/>
      <c r="BA6097" s="63"/>
      <c r="BB6097" s="63"/>
      <c r="BC6097" s="63"/>
      <c r="BD6097" s="63"/>
      <c r="BE6097" s="63"/>
      <c r="BF6097" s="63"/>
      <c r="BG6097" s="63"/>
      <c r="BH6097" s="63"/>
      <c r="BI6097" s="63"/>
      <c r="BJ6097" s="63"/>
      <c r="BK6097" s="63"/>
      <c r="BL6097" s="63"/>
      <c r="BM6097" s="63"/>
      <c r="BN6097" s="63"/>
      <c r="BO6097" s="63"/>
      <c r="BP6097" s="63"/>
      <c r="BQ6097" s="63"/>
      <c r="BR6097" s="63"/>
      <c r="BS6097" s="63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141</v>
      </c>
      <c r="F6098" s="58" t="s">
        <v>155</v>
      </c>
      <c r="G6098" s="58">
        <v>20</v>
      </c>
      <c r="H6098" s="58">
        <v>4</v>
      </c>
      <c r="I6098" s="80" t="s">
        <v>157</v>
      </c>
      <c r="J6098" s="28" t="s">
        <v>147</v>
      </c>
      <c r="K6098" s="63"/>
      <c r="L6098" s="63"/>
      <c r="M6098" s="63"/>
      <c r="N6098" s="63"/>
      <c r="O6098" s="63"/>
      <c r="P6098" s="63"/>
      <c r="Q6098" s="63"/>
      <c r="R6098" s="63"/>
      <c r="S6098" s="63"/>
      <c r="T6098" s="63"/>
      <c r="U6098" s="63"/>
      <c r="V6098" s="63"/>
      <c r="W6098" s="63"/>
      <c r="X6098" s="63"/>
      <c r="Y6098" s="63"/>
      <c r="Z6098" s="63"/>
      <c r="AA6098" s="63"/>
      <c r="AB6098" s="63"/>
      <c r="AC6098" s="63"/>
      <c r="AD6098" s="63"/>
      <c r="AE6098" s="63"/>
      <c r="AF6098" s="63"/>
      <c r="AG6098" s="63"/>
      <c r="AH6098" s="63"/>
      <c r="AI6098" s="63"/>
      <c r="AJ6098" s="63"/>
      <c r="AK6098" s="63"/>
      <c r="AL6098" s="63"/>
      <c r="AM6098" s="63"/>
      <c r="AN6098" s="63"/>
      <c r="AO6098" s="63"/>
      <c r="AP6098" s="63"/>
      <c r="AQ6098" s="63"/>
      <c r="AR6098" s="63"/>
      <c r="AS6098" s="63"/>
      <c r="AT6098" s="63"/>
      <c r="AU6098" s="63"/>
      <c r="AV6098" s="63"/>
      <c r="AW6098" s="63"/>
      <c r="AX6098" s="63"/>
      <c r="AY6098" s="63"/>
      <c r="AZ6098" s="63"/>
      <c r="BA6098" s="63"/>
      <c r="BB6098" s="63"/>
      <c r="BC6098" s="63"/>
      <c r="BD6098" s="63"/>
      <c r="BE6098" s="63"/>
      <c r="BF6098" s="63"/>
      <c r="BG6098" s="63"/>
      <c r="BH6098" s="63"/>
      <c r="BI6098" s="63"/>
      <c r="BJ6098" s="63"/>
      <c r="BK6098" s="63"/>
      <c r="BL6098" s="63"/>
      <c r="BM6098" s="63"/>
      <c r="BN6098" s="63"/>
      <c r="BO6098" s="63"/>
      <c r="BP6098" s="63"/>
      <c r="BQ6098" s="63"/>
      <c r="BR6098" s="63"/>
      <c r="BS6098" s="63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142</v>
      </c>
      <c r="F6099" s="80" t="s">
        <v>155</v>
      </c>
      <c r="G6099" s="80">
        <v>20</v>
      </c>
      <c r="H6099" s="58">
        <v>4</v>
      </c>
      <c r="I6099" s="80" t="s">
        <v>156</v>
      </c>
      <c r="J6099" s="58" t="s">
        <v>147</v>
      </c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  <c r="V6099" s="70"/>
      <c r="W6099" s="70"/>
      <c r="X6099" s="70"/>
      <c r="Y6099" s="70"/>
      <c r="Z6099" s="70"/>
      <c r="AA6099" s="70"/>
      <c r="AB6099" s="70"/>
      <c r="AC6099" s="70"/>
      <c r="AD6099" s="70"/>
      <c r="AE6099" s="70"/>
      <c r="AF6099" s="70"/>
      <c r="AG6099" s="70"/>
      <c r="AH6099" s="70"/>
      <c r="AI6099" s="70"/>
      <c r="AJ6099" s="70"/>
      <c r="AK6099" s="70"/>
      <c r="AL6099" s="70"/>
      <c r="AM6099" s="70"/>
      <c r="AN6099" s="70"/>
      <c r="AO6099" s="70"/>
      <c r="AP6099" s="70"/>
      <c r="AQ6099" s="70"/>
      <c r="AR6099" s="70"/>
      <c r="AS6099" s="70"/>
      <c r="AT6099" s="70"/>
      <c r="AU6099" s="70"/>
      <c r="AV6099" s="70"/>
      <c r="AW6099" s="70"/>
      <c r="AX6099" s="70"/>
      <c r="AY6099" s="70"/>
      <c r="AZ6099" s="70"/>
      <c r="BA6099" s="70"/>
      <c r="BB6099" s="70"/>
      <c r="BC6099" s="70"/>
      <c r="BD6099" s="70"/>
      <c r="BE6099" s="70"/>
      <c r="BF6099" s="70"/>
      <c r="BG6099" s="70"/>
      <c r="BH6099" s="70"/>
      <c r="BI6099" s="70"/>
      <c r="BJ6099" s="70"/>
      <c r="BK6099" s="70"/>
      <c r="BL6099" s="70"/>
      <c r="BM6099" s="70"/>
      <c r="BN6099" s="70"/>
      <c r="BO6099" s="70"/>
      <c r="BP6099" s="70"/>
      <c r="BQ6099" s="70"/>
      <c r="BR6099" s="70"/>
      <c r="BS6099" s="70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263</v>
      </c>
      <c r="F6100" s="80" t="s">
        <v>368</v>
      </c>
      <c r="G6100" s="81">
        <v>8</v>
      </c>
      <c r="H6100" s="63">
        <v>8</v>
      </c>
      <c r="I6100" s="69" t="s">
        <v>214</v>
      </c>
      <c r="J6100" s="58" t="s">
        <v>122</v>
      </c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264</v>
      </c>
      <c r="F6101" s="80"/>
      <c r="G6101" s="63"/>
      <c r="H6101" s="63"/>
      <c r="I6101" s="80"/>
      <c r="J6101" s="58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265</v>
      </c>
      <c r="F6102" s="58"/>
      <c r="G6102" s="80"/>
      <c r="H6102" s="58"/>
      <c r="I6102" s="69"/>
      <c r="J6102" s="58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329</v>
      </c>
      <c r="F6103" s="58" t="s">
        <v>370</v>
      </c>
      <c r="G6103" s="58">
        <v>12</v>
      </c>
      <c r="H6103" s="58">
        <v>8</v>
      </c>
      <c r="I6103" s="69" t="s">
        <v>187</v>
      </c>
      <c r="J6103" s="58" t="s">
        <v>147</v>
      </c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  <c r="AV6103" s="70"/>
      <c r="AW6103" s="70"/>
      <c r="AX6103" s="70"/>
      <c r="AY6103" s="70"/>
      <c r="AZ6103" s="70"/>
      <c r="BA6103" s="70"/>
      <c r="BB6103" s="70"/>
      <c r="BC6103" s="70"/>
      <c r="BD6103" s="70"/>
      <c r="BE6103" s="70"/>
      <c r="BF6103" s="70"/>
      <c r="BG6103" s="70"/>
      <c r="BH6103" s="70"/>
      <c r="BI6103" s="70"/>
      <c r="BJ6103" s="70"/>
      <c r="BK6103" s="70"/>
      <c r="BL6103" s="70"/>
      <c r="BM6103" s="70"/>
      <c r="BN6103" s="70"/>
      <c r="BO6103" s="70"/>
      <c r="BP6103" s="70"/>
      <c r="BQ6103" s="70"/>
      <c r="BR6103" s="70"/>
      <c r="BS6103" s="70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80</v>
      </c>
      <c r="F6104" s="58"/>
      <c r="G6104" s="58"/>
      <c r="H6104" s="58"/>
      <c r="I6104" s="69"/>
      <c r="J6104" s="58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71" customFormat="1" ht="17.25" customHeight="1">
      <c r="A6105" s="58" t="s">
        <v>352</v>
      </c>
      <c r="B6105" s="59">
        <v>46037</v>
      </c>
      <c r="C6105" s="60">
        <v>5</v>
      </c>
      <c r="D6105" s="60" t="s">
        <v>76</v>
      </c>
      <c r="E6105" s="58" t="s">
        <v>81</v>
      </c>
      <c r="F6105" s="58"/>
      <c r="G6105" s="58"/>
      <c r="H6105" s="58"/>
      <c r="I6105" s="69"/>
      <c r="J6105" s="58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/>
      <c r="U6105" s="70"/>
      <c r="V6105" s="70"/>
      <c r="W6105" s="70"/>
      <c r="X6105" s="70"/>
      <c r="Y6105" s="70"/>
      <c r="Z6105" s="70"/>
      <c r="AA6105" s="70"/>
      <c r="AB6105" s="70"/>
      <c r="AC6105" s="70"/>
      <c r="AD6105" s="70"/>
      <c r="AE6105" s="70"/>
      <c r="AF6105" s="70"/>
      <c r="AG6105" s="70"/>
      <c r="AH6105" s="70"/>
      <c r="AI6105" s="70"/>
      <c r="AJ6105" s="70"/>
      <c r="AK6105" s="70"/>
      <c r="AL6105" s="70"/>
      <c r="AM6105" s="70"/>
      <c r="AN6105" s="70"/>
      <c r="AO6105" s="70"/>
      <c r="AP6105" s="70"/>
      <c r="AQ6105" s="70"/>
      <c r="AR6105" s="70"/>
      <c r="AS6105" s="70"/>
      <c r="AT6105" s="70"/>
      <c r="AU6105" s="70"/>
      <c r="AV6105" s="70"/>
      <c r="AW6105" s="70"/>
      <c r="AX6105" s="70"/>
      <c r="AY6105" s="70"/>
      <c r="AZ6105" s="70"/>
      <c r="BA6105" s="70"/>
      <c r="BB6105" s="70"/>
      <c r="BC6105" s="70"/>
      <c r="BD6105" s="70"/>
      <c r="BE6105" s="70"/>
      <c r="BF6105" s="70"/>
      <c r="BG6105" s="70"/>
      <c r="BH6105" s="70"/>
      <c r="BI6105" s="70"/>
      <c r="BJ6105" s="70"/>
      <c r="BK6105" s="70"/>
      <c r="BL6105" s="70"/>
      <c r="BM6105" s="70"/>
      <c r="BN6105" s="70"/>
      <c r="BO6105" s="70"/>
      <c r="BP6105" s="70"/>
      <c r="BQ6105" s="70"/>
      <c r="BR6105" s="70"/>
      <c r="BS6105" s="70"/>
    </row>
    <row r="6106" spans="1:71" s="71" customFormat="1" ht="17.25" customHeight="1">
      <c r="A6106" s="58" t="s">
        <v>352</v>
      </c>
      <c r="B6106" s="59">
        <v>46037</v>
      </c>
      <c r="C6106" s="60">
        <v>5</v>
      </c>
      <c r="D6106" s="60" t="s">
        <v>76</v>
      </c>
      <c r="E6106" s="58" t="s">
        <v>105</v>
      </c>
      <c r="F6106" s="58"/>
      <c r="G6106" s="58"/>
      <c r="H6106" s="58"/>
      <c r="I6106" s="69"/>
      <c r="J6106" s="58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/>
      <c r="U6106" s="70"/>
      <c r="V6106" s="70"/>
      <c r="W6106" s="70"/>
      <c r="X6106" s="70"/>
      <c r="Y6106" s="70"/>
      <c r="Z6106" s="70"/>
      <c r="AA6106" s="70"/>
      <c r="AB6106" s="70"/>
      <c r="AC6106" s="70"/>
      <c r="AD6106" s="70"/>
      <c r="AE6106" s="70"/>
      <c r="AF6106" s="70"/>
      <c r="AG6106" s="70"/>
      <c r="AH6106" s="70"/>
      <c r="AI6106" s="70"/>
      <c r="AJ6106" s="70"/>
      <c r="AK6106" s="70"/>
      <c r="AL6106" s="70"/>
      <c r="AM6106" s="70"/>
      <c r="AN6106" s="70"/>
      <c r="AO6106" s="70"/>
      <c r="AP6106" s="70"/>
      <c r="AQ6106" s="70"/>
      <c r="AR6106" s="70"/>
      <c r="AS6106" s="70"/>
      <c r="AT6106" s="70"/>
      <c r="AU6106" s="70"/>
      <c r="AV6106" s="70"/>
      <c r="AW6106" s="70"/>
      <c r="AX6106" s="70"/>
      <c r="AY6106" s="70"/>
      <c r="AZ6106" s="70"/>
      <c r="BA6106" s="70"/>
      <c r="BB6106" s="70"/>
      <c r="BC6106" s="70"/>
      <c r="BD6106" s="70"/>
      <c r="BE6106" s="70"/>
      <c r="BF6106" s="70"/>
      <c r="BG6106" s="70"/>
      <c r="BH6106" s="70"/>
      <c r="BI6106" s="70"/>
      <c r="BJ6106" s="70"/>
      <c r="BK6106" s="70"/>
      <c r="BL6106" s="70"/>
      <c r="BM6106" s="70"/>
      <c r="BN6106" s="70"/>
      <c r="BO6106" s="70"/>
      <c r="BP6106" s="70"/>
      <c r="BQ6106" s="70"/>
      <c r="BR6106" s="70"/>
      <c r="BS6106" s="70"/>
    </row>
    <row r="6107" spans="1:71" s="71" customFormat="1" ht="17.25" customHeight="1">
      <c r="A6107" s="58" t="s">
        <v>352</v>
      </c>
      <c r="B6107" s="59">
        <v>46037</v>
      </c>
      <c r="C6107" s="60">
        <v>5</v>
      </c>
      <c r="D6107" s="60" t="s">
        <v>76</v>
      </c>
      <c r="E6107" s="58" t="s">
        <v>106</v>
      </c>
      <c r="F6107" s="89" t="s">
        <v>399</v>
      </c>
      <c r="G6107" s="58">
        <v>19</v>
      </c>
      <c r="H6107" s="89">
        <v>17</v>
      </c>
      <c r="I6107" s="69" t="s">
        <v>203</v>
      </c>
      <c r="J6107" s="58" t="s">
        <v>185</v>
      </c>
      <c r="K6107" s="70"/>
      <c r="L6107" s="70"/>
      <c r="M6107" s="70"/>
      <c r="N6107" s="70"/>
      <c r="O6107" s="70"/>
      <c r="P6107" s="70"/>
      <c r="Q6107" s="70"/>
      <c r="R6107" s="70"/>
      <c r="S6107" s="70"/>
      <c r="T6107" s="70"/>
      <c r="U6107" s="70"/>
      <c r="V6107" s="70"/>
      <c r="W6107" s="70"/>
      <c r="X6107" s="70"/>
      <c r="Y6107" s="70"/>
      <c r="Z6107" s="70"/>
      <c r="AA6107" s="70"/>
      <c r="AB6107" s="70"/>
      <c r="AC6107" s="70"/>
      <c r="AD6107" s="70"/>
      <c r="AE6107" s="70"/>
      <c r="AF6107" s="70"/>
      <c r="AG6107" s="70"/>
      <c r="AH6107" s="70"/>
      <c r="AI6107" s="70"/>
      <c r="AJ6107" s="70"/>
      <c r="AK6107" s="70"/>
      <c r="AL6107" s="70"/>
      <c r="AM6107" s="70"/>
      <c r="AN6107" s="70"/>
      <c r="AO6107" s="70"/>
      <c r="AP6107" s="70"/>
      <c r="AQ6107" s="70"/>
      <c r="AR6107" s="70"/>
      <c r="AS6107" s="70"/>
      <c r="AT6107" s="70"/>
      <c r="AU6107" s="70"/>
      <c r="AV6107" s="70"/>
      <c r="AW6107" s="70"/>
      <c r="AX6107" s="70"/>
      <c r="AY6107" s="70"/>
      <c r="AZ6107" s="70"/>
      <c r="BA6107" s="70"/>
      <c r="BB6107" s="70"/>
      <c r="BC6107" s="70"/>
      <c r="BD6107" s="70"/>
      <c r="BE6107" s="70"/>
      <c r="BF6107" s="70"/>
      <c r="BG6107" s="70"/>
      <c r="BH6107" s="70"/>
      <c r="BI6107" s="70"/>
      <c r="BJ6107" s="70"/>
      <c r="BK6107" s="70"/>
      <c r="BL6107" s="70"/>
      <c r="BM6107" s="70"/>
      <c r="BN6107" s="70"/>
      <c r="BO6107" s="70"/>
      <c r="BP6107" s="70"/>
      <c r="BQ6107" s="70"/>
      <c r="BR6107" s="70"/>
      <c r="BS6107" s="70"/>
    </row>
    <row r="6108" spans="1:71" s="71" customFormat="1" ht="17.25" customHeight="1">
      <c r="A6108" s="58" t="s">
        <v>352</v>
      </c>
      <c r="B6108" s="59">
        <v>46037</v>
      </c>
      <c r="C6108" s="60">
        <v>5</v>
      </c>
      <c r="D6108" s="60" t="s">
        <v>76</v>
      </c>
      <c r="E6108" s="58" t="s">
        <v>268</v>
      </c>
      <c r="F6108" s="89"/>
      <c r="G6108" s="89"/>
      <c r="H6108" s="89"/>
      <c r="I6108" s="130"/>
      <c r="J6108" s="89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/>
      <c r="U6108" s="70"/>
      <c r="V6108" s="70"/>
      <c r="W6108" s="70"/>
      <c r="X6108" s="70"/>
      <c r="Y6108" s="70"/>
      <c r="Z6108" s="70"/>
      <c r="AA6108" s="70"/>
      <c r="AB6108" s="70"/>
      <c r="AC6108" s="70"/>
      <c r="AD6108" s="70"/>
      <c r="AE6108" s="70"/>
      <c r="AF6108" s="70"/>
      <c r="AG6108" s="70"/>
      <c r="AH6108" s="70"/>
      <c r="AI6108" s="70"/>
      <c r="AJ6108" s="70"/>
      <c r="AK6108" s="70"/>
      <c r="AL6108" s="70"/>
      <c r="AM6108" s="70"/>
      <c r="AN6108" s="70"/>
      <c r="AO6108" s="70"/>
      <c r="AP6108" s="70"/>
      <c r="AQ6108" s="70"/>
      <c r="AR6108" s="70"/>
      <c r="AS6108" s="70"/>
      <c r="AT6108" s="70"/>
      <c r="AU6108" s="70"/>
      <c r="AV6108" s="70"/>
      <c r="AW6108" s="70"/>
      <c r="AX6108" s="70"/>
      <c r="AY6108" s="70"/>
      <c r="AZ6108" s="70"/>
      <c r="BA6108" s="70"/>
      <c r="BB6108" s="70"/>
      <c r="BC6108" s="70"/>
      <c r="BD6108" s="70"/>
      <c r="BE6108" s="70"/>
      <c r="BF6108" s="70"/>
      <c r="BG6108" s="70"/>
      <c r="BH6108" s="70"/>
      <c r="BI6108" s="70"/>
      <c r="BJ6108" s="70"/>
      <c r="BK6108" s="70"/>
      <c r="BL6108" s="70"/>
      <c r="BM6108" s="70"/>
      <c r="BN6108" s="70"/>
      <c r="BO6108" s="70"/>
      <c r="BP6108" s="70"/>
      <c r="BQ6108" s="70"/>
      <c r="BR6108" s="70"/>
      <c r="BS6108" s="70"/>
    </row>
    <row r="6109" spans="1:71" s="71" customFormat="1" ht="17.25" customHeight="1">
      <c r="A6109" s="58" t="s">
        <v>352</v>
      </c>
      <c r="B6109" s="59">
        <v>46037</v>
      </c>
      <c r="C6109" s="60">
        <v>5</v>
      </c>
      <c r="D6109" s="60" t="s">
        <v>76</v>
      </c>
      <c r="E6109" s="58" t="s">
        <v>269</v>
      </c>
      <c r="F6109" s="131"/>
      <c r="G6109" s="89"/>
      <c r="H6109" s="89"/>
      <c r="I6109" s="130"/>
      <c r="J6109" s="89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/>
      <c r="U6109" s="70"/>
      <c r="V6109" s="70"/>
      <c r="W6109" s="70"/>
      <c r="X6109" s="70"/>
      <c r="Y6109" s="70"/>
      <c r="Z6109" s="70"/>
      <c r="AA6109" s="70"/>
      <c r="AB6109" s="70"/>
      <c r="AC6109" s="70"/>
      <c r="AD6109" s="70"/>
      <c r="AE6109" s="70"/>
      <c r="AF6109" s="70"/>
      <c r="AG6109" s="70"/>
      <c r="AH6109" s="70"/>
      <c r="AI6109" s="70"/>
      <c r="AJ6109" s="70"/>
      <c r="AK6109" s="70"/>
      <c r="AL6109" s="70"/>
      <c r="AM6109" s="70"/>
      <c r="AN6109" s="70"/>
      <c r="AO6109" s="70"/>
      <c r="AP6109" s="70"/>
      <c r="AQ6109" s="70"/>
      <c r="AR6109" s="70"/>
      <c r="AS6109" s="70"/>
      <c r="AT6109" s="70"/>
      <c r="AU6109" s="70"/>
      <c r="AV6109" s="70"/>
      <c r="AW6109" s="70"/>
      <c r="AX6109" s="70"/>
      <c r="AY6109" s="70"/>
      <c r="AZ6109" s="70"/>
      <c r="BA6109" s="70"/>
      <c r="BB6109" s="70"/>
      <c r="BC6109" s="70"/>
      <c r="BD6109" s="70"/>
      <c r="BE6109" s="70"/>
      <c r="BF6109" s="70"/>
      <c r="BG6109" s="70"/>
      <c r="BH6109" s="70"/>
      <c r="BI6109" s="70"/>
      <c r="BJ6109" s="70"/>
      <c r="BK6109" s="70"/>
      <c r="BL6109" s="70"/>
      <c r="BM6109" s="70"/>
      <c r="BN6109" s="70"/>
      <c r="BO6109" s="70"/>
      <c r="BP6109" s="70"/>
      <c r="BQ6109" s="70"/>
      <c r="BR6109" s="70"/>
      <c r="BS6109" s="70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82</v>
      </c>
      <c r="F6110" s="58" t="s">
        <v>423</v>
      </c>
      <c r="G6110" s="58">
        <v>45</v>
      </c>
      <c r="H6110" s="58">
        <v>39</v>
      </c>
      <c r="I6110" s="69" t="s">
        <v>210</v>
      </c>
      <c r="J6110" s="58" t="s">
        <v>154</v>
      </c>
      <c r="K6110" s="70"/>
      <c r="L6110" s="70"/>
      <c r="M6110" s="70"/>
      <c r="N6110" s="70"/>
      <c r="O6110" s="70"/>
      <c r="P6110" s="70"/>
      <c r="Q6110" s="70"/>
      <c r="R6110" s="70"/>
      <c r="S6110" s="70"/>
      <c r="T6110" s="70"/>
      <c r="U6110" s="70"/>
      <c r="V6110" s="70"/>
      <c r="W6110" s="70"/>
      <c r="X6110" s="70"/>
      <c r="Y6110" s="70"/>
      <c r="Z6110" s="70"/>
      <c r="AA6110" s="70"/>
      <c r="AB6110" s="70"/>
      <c r="AC6110" s="70"/>
      <c r="AD6110" s="70"/>
      <c r="AE6110" s="70"/>
      <c r="AF6110" s="70"/>
      <c r="AG6110" s="70"/>
      <c r="AH6110" s="70"/>
      <c r="AI6110" s="70"/>
      <c r="AJ6110" s="70"/>
      <c r="AK6110" s="70"/>
      <c r="AL6110" s="70"/>
      <c r="AM6110" s="70"/>
      <c r="AN6110" s="70"/>
      <c r="AO6110" s="70"/>
      <c r="AP6110" s="70"/>
      <c r="AQ6110" s="70"/>
      <c r="AR6110" s="70"/>
      <c r="AS6110" s="70"/>
      <c r="AT6110" s="70"/>
      <c r="AU6110" s="70"/>
      <c r="AV6110" s="70"/>
      <c r="AW6110" s="70"/>
      <c r="AX6110" s="70"/>
      <c r="AY6110" s="70"/>
      <c r="AZ6110" s="70"/>
      <c r="BA6110" s="70"/>
      <c r="BB6110" s="70"/>
      <c r="BC6110" s="70"/>
      <c r="BD6110" s="70"/>
      <c r="BE6110" s="70"/>
      <c r="BF6110" s="70"/>
      <c r="BG6110" s="70"/>
      <c r="BH6110" s="70"/>
      <c r="BI6110" s="70"/>
      <c r="BJ6110" s="70"/>
      <c r="BK6110" s="70"/>
      <c r="BL6110" s="70"/>
      <c r="BM6110" s="70"/>
      <c r="BN6110" s="70"/>
      <c r="BO6110" s="70"/>
      <c r="BP6110" s="70"/>
      <c r="BQ6110" s="70"/>
      <c r="BR6110" s="70"/>
      <c r="BS6110" s="70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83</v>
      </c>
      <c r="F6111" s="88" t="s">
        <v>430</v>
      </c>
      <c r="G6111" s="161">
        <v>12</v>
      </c>
      <c r="H6111" s="161">
        <v>12</v>
      </c>
      <c r="I6111" s="124" t="s">
        <v>213</v>
      </c>
      <c r="J6111" s="88" t="s">
        <v>154</v>
      </c>
      <c r="K6111" s="70"/>
      <c r="L6111" s="70"/>
      <c r="M6111" s="70"/>
      <c r="N6111" s="70"/>
      <c r="O6111" s="70"/>
      <c r="P6111" s="70"/>
      <c r="Q6111" s="70"/>
      <c r="R6111" s="70"/>
      <c r="S6111" s="70"/>
      <c r="T6111" s="70"/>
      <c r="U6111" s="70"/>
      <c r="V6111" s="70"/>
      <c r="W6111" s="70"/>
      <c r="X6111" s="70"/>
      <c r="Y6111" s="70"/>
      <c r="Z6111" s="70"/>
      <c r="AA6111" s="70"/>
      <c r="AB6111" s="70"/>
      <c r="AC6111" s="70"/>
      <c r="AD6111" s="70"/>
      <c r="AE6111" s="70"/>
      <c r="AF6111" s="70"/>
      <c r="AG6111" s="70"/>
      <c r="AH6111" s="70"/>
      <c r="AI6111" s="70"/>
      <c r="AJ6111" s="70"/>
      <c r="AK6111" s="70"/>
      <c r="AL6111" s="70"/>
      <c r="AM6111" s="70"/>
      <c r="AN6111" s="70"/>
      <c r="AO6111" s="70"/>
      <c r="AP6111" s="70"/>
      <c r="AQ6111" s="70"/>
      <c r="AR6111" s="70"/>
      <c r="AS6111" s="70"/>
      <c r="AT6111" s="70"/>
      <c r="AU6111" s="70"/>
      <c r="AV6111" s="70"/>
      <c r="AW6111" s="70"/>
      <c r="AX6111" s="70"/>
      <c r="AY6111" s="70"/>
      <c r="AZ6111" s="70"/>
      <c r="BA6111" s="70"/>
      <c r="BB6111" s="70"/>
      <c r="BC6111" s="70"/>
      <c r="BD6111" s="70"/>
      <c r="BE6111" s="70"/>
      <c r="BF6111" s="70"/>
      <c r="BG6111" s="70"/>
      <c r="BH6111" s="70"/>
      <c r="BI6111" s="70"/>
      <c r="BJ6111" s="70"/>
      <c r="BK6111" s="70"/>
      <c r="BL6111" s="70"/>
      <c r="BM6111" s="70"/>
      <c r="BN6111" s="70"/>
      <c r="BO6111" s="70"/>
      <c r="BP6111" s="70"/>
      <c r="BQ6111" s="70"/>
      <c r="BR6111" s="70"/>
      <c r="BS6111" s="70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108</v>
      </c>
      <c r="F6112" s="79"/>
      <c r="G6112" s="79"/>
      <c r="H6112" s="79"/>
      <c r="I6112" s="79"/>
      <c r="J6112" s="79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/>
      <c r="U6112" s="70"/>
      <c r="V6112" s="70"/>
      <c r="W6112" s="70"/>
      <c r="X6112" s="70"/>
      <c r="Y6112" s="70"/>
      <c r="Z6112" s="70"/>
      <c r="AA6112" s="70"/>
      <c r="AB6112" s="70"/>
      <c r="AC6112" s="70"/>
      <c r="AD6112" s="70"/>
      <c r="AE6112" s="70"/>
      <c r="AF6112" s="70"/>
      <c r="AG6112" s="70"/>
      <c r="AH6112" s="70"/>
      <c r="AI6112" s="70"/>
      <c r="AJ6112" s="70"/>
      <c r="AK6112" s="70"/>
      <c r="AL6112" s="70"/>
      <c r="AM6112" s="70"/>
      <c r="AN6112" s="70"/>
      <c r="AO6112" s="70"/>
      <c r="AP6112" s="70"/>
      <c r="AQ6112" s="70"/>
      <c r="AR6112" s="70"/>
      <c r="AS6112" s="70"/>
      <c r="AT6112" s="70"/>
      <c r="AU6112" s="70"/>
      <c r="AV6112" s="70"/>
      <c r="AW6112" s="70"/>
      <c r="AX6112" s="70"/>
      <c r="AY6112" s="70"/>
      <c r="AZ6112" s="70"/>
      <c r="BA6112" s="70"/>
      <c r="BB6112" s="70"/>
      <c r="BC6112" s="70"/>
      <c r="BD6112" s="70"/>
      <c r="BE6112" s="70"/>
      <c r="BF6112" s="70"/>
      <c r="BG6112" s="70"/>
      <c r="BH6112" s="70"/>
      <c r="BI6112" s="70"/>
      <c r="BJ6112" s="70"/>
      <c r="BK6112" s="70"/>
      <c r="BL6112" s="70"/>
      <c r="BM6112" s="70"/>
      <c r="BN6112" s="70"/>
      <c r="BO6112" s="70"/>
      <c r="BP6112" s="70"/>
      <c r="BQ6112" s="70"/>
      <c r="BR6112" s="70"/>
      <c r="BS6112" s="70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84</v>
      </c>
      <c r="F6113" s="58"/>
      <c r="G6113" s="58"/>
      <c r="H6113" s="58"/>
      <c r="I6113" s="69"/>
      <c r="J6113" s="58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/>
      <c r="U6113" s="70"/>
      <c r="V6113" s="70"/>
      <c r="W6113" s="70"/>
      <c r="X6113" s="70"/>
      <c r="Y6113" s="70"/>
      <c r="Z6113" s="70"/>
      <c r="AA6113" s="70"/>
      <c r="AB6113" s="70"/>
      <c r="AC6113" s="70"/>
      <c r="AD6113" s="70">
        <v>4</v>
      </c>
      <c r="AE6113" s="70"/>
      <c r="AF6113" s="70"/>
      <c r="AG6113" s="70"/>
      <c r="AH6113" s="70"/>
      <c r="AI6113" s="70"/>
      <c r="AJ6113" s="70"/>
      <c r="AK6113" s="70"/>
      <c r="AL6113" s="70"/>
      <c r="AM6113" s="70"/>
      <c r="AN6113" s="70"/>
      <c r="AO6113" s="70"/>
      <c r="AP6113" s="70"/>
      <c r="AQ6113" s="70"/>
      <c r="AR6113" s="70"/>
      <c r="AS6113" s="70"/>
      <c r="AT6113" s="70"/>
      <c r="AU6113" s="70"/>
      <c r="AV6113" s="70"/>
      <c r="AW6113" s="70"/>
      <c r="AX6113" s="70"/>
      <c r="AY6113" s="70"/>
      <c r="AZ6113" s="70"/>
      <c r="BA6113" s="70"/>
      <c r="BB6113" s="70"/>
      <c r="BC6113" s="70"/>
      <c r="BD6113" s="70"/>
      <c r="BE6113" s="70"/>
      <c r="BF6113" s="70"/>
      <c r="BG6113" s="70"/>
      <c r="BH6113" s="70"/>
      <c r="BI6113" s="70"/>
      <c r="BJ6113" s="70"/>
      <c r="BK6113" s="70"/>
      <c r="BL6113" s="70"/>
      <c r="BM6113" s="70"/>
      <c r="BN6113" s="70"/>
      <c r="BO6113" s="70"/>
      <c r="BP6113" s="70"/>
      <c r="BQ6113" s="70"/>
      <c r="BR6113" s="70"/>
      <c r="BS6113" s="70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85</v>
      </c>
      <c r="F6114" s="108" t="s">
        <v>437</v>
      </c>
      <c r="G6114" s="108">
        <v>30</v>
      </c>
      <c r="H6114" s="88">
        <v>14</v>
      </c>
      <c r="I6114" s="108" t="s">
        <v>149</v>
      </c>
      <c r="J6114" s="108" t="s">
        <v>150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109</v>
      </c>
      <c r="F6115" s="63"/>
      <c r="G6115" s="58"/>
      <c r="H6115" s="58"/>
      <c r="I6115" s="69"/>
      <c r="J6115" s="58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/>
      <c r="U6115" s="70"/>
      <c r="V6115" s="70"/>
      <c r="W6115" s="70"/>
      <c r="X6115" s="70"/>
      <c r="Y6115" s="70"/>
      <c r="Z6115" s="70"/>
      <c r="AA6115" s="70"/>
      <c r="AB6115" s="70"/>
      <c r="AC6115" s="70"/>
      <c r="AD6115" s="70"/>
      <c r="AE6115" s="70"/>
      <c r="AF6115" s="70"/>
      <c r="AG6115" s="70"/>
      <c r="AH6115" s="70"/>
      <c r="AI6115" s="70"/>
      <c r="AJ6115" s="70"/>
      <c r="AK6115" s="70"/>
      <c r="AL6115" s="70"/>
      <c r="AM6115" s="70"/>
      <c r="AN6115" s="70"/>
      <c r="AO6115" s="70"/>
      <c r="AP6115" s="70"/>
      <c r="AQ6115" s="70"/>
      <c r="AR6115" s="70"/>
      <c r="AS6115" s="70"/>
      <c r="AT6115" s="70"/>
      <c r="AU6115" s="70"/>
      <c r="AV6115" s="70"/>
      <c r="AW6115" s="70"/>
      <c r="AX6115" s="70"/>
      <c r="AY6115" s="70"/>
      <c r="AZ6115" s="70"/>
      <c r="BA6115" s="70"/>
      <c r="BB6115" s="70"/>
      <c r="BC6115" s="70"/>
      <c r="BD6115" s="70"/>
      <c r="BE6115" s="70"/>
      <c r="BF6115" s="70"/>
      <c r="BG6115" s="70"/>
      <c r="BH6115" s="70"/>
      <c r="BI6115" s="70"/>
      <c r="BJ6115" s="70"/>
      <c r="BK6115" s="70"/>
      <c r="BL6115" s="70"/>
      <c r="BM6115" s="70"/>
      <c r="BN6115" s="70"/>
      <c r="BO6115" s="70"/>
      <c r="BP6115" s="70"/>
      <c r="BQ6115" s="70"/>
      <c r="BR6115" s="70"/>
      <c r="BS6115" s="70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86</v>
      </c>
      <c r="F6116" s="58" t="s">
        <v>334</v>
      </c>
      <c r="G6116" s="58">
        <v>60</v>
      </c>
      <c r="H6116" s="58">
        <v>44</v>
      </c>
      <c r="I6116" s="69" t="s">
        <v>335</v>
      </c>
      <c r="J6116" s="58" t="s">
        <v>154</v>
      </c>
      <c r="K6116" s="70"/>
      <c r="L6116" s="70"/>
      <c r="M6116" s="70"/>
      <c r="N6116" s="70"/>
      <c r="O6116" s="70"/>
      <c r="P6116" s="70"/>
      <c r="Q6116" s="70"/>
      <c r="R6116" s="70"/>
      <c r="S6116" s="70"/>
      <c r="T6116" s="70"/>
      <c r="U6116" s="70"/>
      <c r="V6116" s="70"/>
      <c r="W6116" s="70"/>
      <c r="X6116" s="70"/>
      <c r="Y6116" s="70"/>
      <c r="Z6116" s="70"/>
      <c r="AA6116" s="70"/>
      <c r="AB6116" s="70"/>
      <c r="AC6116" s="70"/>
      <c r="AD6116" s="70"/>
      <c r="AE6116" s="70"/>
      <c r="AF6116" s="70"/>
      <c r="AG6116" s="70"/>
      <c r="AH6116" s="70"/>
      <c r="AI6116" s="70"/>
      <c r="AJ6116" s="70"/>
      <c r="AK6116" s="70"/>
      <c r="AL6116" s="70"/>
      <c r="AM6116" s="70"/>
      <c r="AN6116" s="70"/>
      <c r="AO6116" s="70"/>
      <c r="AP6116" s="70"/>
      <c r="AQ6116" s="70"/>
      <c r="AR6116" s="70"/>
      <c r="AS6116" s="70"/>
      <c r="AT6116" s="70"/>
      <c r="AU6116" s="70"/>
      <c r="AV6116" s="70"/>
      <c r="AW6116" s="70"/>
      <c r="AX6116" s="70"/>
      <c r="AY6116" s="70"/>
      <c r="AZ6116" s="70"/>
      <c r="BA6116" s="70"/>
      <c r="BB6116" s="70"/>
      <c r="BC6116" s="70"/>
      <c r="BD6116" s="70"/>
      <c r="BE6116" s="70"/>
      <c r="BF6116" s="70"/>
      <c r="BG6116" s="70"/>
      <c r="BH6116" s="70"/>
      <c r="BI6116" s="70"/>
      <c r="BJ6116" s="70"/>
      <c r="BK6116" s="70"/>
      <c r="BL6116" s="70"/>
      <c r="BM6116" s="70"/>
      <c r="BN6116" s="70"/>
      <c r="BO6116" s="70"/>
      <c r="BP6116" s="70"/>
      <c r="BQ6116" s="70"/>
      <c r="BR6116" s="70"/>
      <c r="BS6116" s="70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87</v>
      </c>
      <c r="F6117" s="58" t="s">
        <v>152</v>
      </c>
      <c r="G6117" s="58">
        <v>60</v>
      </c>
      <c r="H6117" s="58">
        <v>54</v>
      </c>
      <c r="I6117" s="69" t="s">
        <v>153</v>
      </c>
      <c r="J6117" s="58" t="s">
        <v>154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110</v>
      </c>
      <c r="F6118" s="58" t="s">
        <v>454</v>
      </c>
      <c r="G6118" s="58">
        <v>15</v>
      </c>
      <c r="H6118" s="58">
        <v>14</v>
      </c>
      <c r="I6118" s="69" t="s">
        <v>331</v>
      </c>
      <c r="J6118" s="58" t="s">
        <v>147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89</v>
      </c>
      <c r="F6119" s="58" t="s">
        <v>148</v>
      </c>
      <c r="G6119" s="58">
        <v>20</v>
      </c>
      <c r="H6119" s="58">
        <v>14</v>
      </c>
      <c r="I6119" s="69" t="s">
        <v>149</v>
      </c>
      <c r="J6119" s="28" t="s">
        <v>150</v>
      </c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78</v>
      </c>
      <c r="F6120" s="66"/>
      <c r="G6120" s="51"/>
      <c r="H6120" s="51"/>
      <c r="I6120" s="67"/>
      <c r="J6120" s="51"/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79</v>
      </c>
      <c r="F6121" s="51" t="s">
        <v>390</v>
      </c>
      <c r="G6121" s="66">
        <v>23</v>
      </c>
      <c r="H6121" s="66">
        <v>23</v>
      </c>
      <c r="I6121" s="67" t="s">
        <v>187</v>
      </c>
      <c r="J6121" s="51" t="s">
        <v>147</v>
      </c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101</v>
      </c>
      <c r="F6122" s="51" t="s">
        <v>230</v>
      </c>
      <c r="G6122" s="51">
        <v>12</v>
      </c>
      <c r="H6122" s="51">
        <v>11</v>
      </c>
      <c r="I6122" s="67" t="s">
        <v>199</v>
      </c>
      <c r="J6122" s="51" t="s">
        <v>150</v>
      </c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/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102</v>
      </c>
      <c r="F6123" s="51" t="s">
        <v>386</v>
      </c>
      <c r="G6123" s="92">
        <v>23</v>
      </c>
      <c r="H6123" s="92">
        <v>20</v>
      </c>
      <c r="I6123" s="164" t="s">
        <v>200</v>
      </c>
      <c r="J6123" s="92" t="s">
        <v>147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103</v>
      </c>
      <c r="F6124" s="51" t="s">
        <v>386</v>
      </c>
      <c r="G6124" s="51">
        <v>23</v>
      </c>
      <c r="H6124" s="92">
        <v>20</v>
      </c>
      <c r="I6124" s="67" t="s">
        <v>214</v>
      </c>
      <c r="J6124" s="51" t="s">
        <v>147</v>
      </c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263</v>
      </c>
      <c r="F6125" s="52" t="s">
        <v>370</v>
      </c>
      <c r="G6125" s="51">
        <v>12</v>
      </c>
      <c r="H6125" s="51">
        <v>9</v>
      </c>
      <c r="I6125" s="67" t="s">
        <v>186</v>
      </c>
      <c r="J6125" s="51" t="s">
        <v>147</v>
      </c>
      <c r="K6125" s="66"/>
      <c r="L6125" s="66"/>
      <c r="M6125" s="66"/>
      <c r="N6125" s="66"/>
      <c r="O6125" s="66"/>
      <c r="P6125" s="66"/>
      <c r="Q6125" s="66"/>
      <c r="R6125" s="66"/>
      <c r="S6125" s="66"/>
      <c r="T6125" s="66"/>
      <c r="U6125" s="66"/>
      <c r="V6125" s="66"/>
      <c r="W6125" s="66"/>
      <c r="X6125" s="66"/>
      <c r="Y6125" s="66"/>
      <c r="Z6125" s="66"/>
      <c r="AA6125" s="66"/>
      <c r="AB6125" s="66"/>
      <c r="AC6125" s="66"/>
      <c r="AD6125" s="66"/>
      <c r="AE6125" s="66"/>
      <c r="AF6125" s="66"/>
      <c r="AG6125" s="66"/>
      <c r="AH6125" s="66"/>
      <c r="AI6125" s="66"/>
      <c r="AJ6125" s="66"/>
      <c r="AK6125" s="66"/>
      <c r="AL6125" s="66"/>
      <c r="AM6125" s="66"/>
      <c r="AN6125" s="66"/>
      <c r="AO6125" s="66"/>
      <c r="AP6125" s="66"/>
      <c r="AQ6125" s="66"/>
      <c r="AR6125" s="66"/>
      <c r="AS6125" s="66"/>
      <c r="AT6125" s="66"/>
      <c r="AU6125" s="66"/>
      <c r="AV6125" s="66"/>
      <c r="AW6125" s="66"/>
      <c r="AX6125" s="66"/>
      <c r="AY6125" s="66"/>
      <c r="AZ6125" s="66"/>
      <c r="BA6125" s="66"/>
      <c r="BB6125" s="66"/>
      <c r="BC6125" s="66"/>
      <c r="BD6125" s="66"/>
      <c r="BE6125" s="66"/>
      <c r="BF6125" s="66"/>
      <c r="BG6125" s="66"/>
      <c r="BH6125" s="66"/>
      <c r="BI6125" s="66"/>
      <c r="BJ6125" s="66"/>
      <c r="BK6125" s="66"/>
      <c r="BL6125" s="66"/>
      <c r="BM6125" s="66"/>
      <c r="BN6125" s="66"/>
      <c r="BO6125" s="66"/>
      <c r="BP6125" s="66"/>
      <c r="BQ6125" s="66"/>
      <c r="BR6125" s="66"/>
      <c r="BS6125" s="66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264</v>
      </c>
      <c r="F6126" s="52" t="s">
        <v>368</v>
      </c>
      <c r="G6126" s="66">
        <v>8</v>
      </c>
      <c r="H6126" s="66">
        <v>8</v>
      </c>
      <c r="I6126" s="123" t="s">
        <v>231</v>
      </c>
      <c r="J6126" s="51" t="s">
        <v>122</v>
      </c>
      <c r="K6126" s="66"/>
      <c r="L6126" s="66"/>
      <c r="M6126" s="66"/>
      <c r="N6126" s="66"/>
      <c r="O6126" s="66"/>
      <c r="P6126" s="66"/>
      <c r="Q6126" s="66"/>
      <c r="R6126" s="66"/>
      <c r="S6126" s="66"/>
      <c r="T6126" s="66"/>
      <c r="U6126" s="66"/>
      <c r="V6126" s="66"/>
      <c r="W6126" s="66"/>
      <c r="X6126" s="66"/>
      <c r="Y6126" s="66"/>
      <c r="Z6126" s="66"/>
      <c r="AA6126" s="66"/>
      <c r="AB6126" s="66"/>
      <c r="AC6126" s="66"/>
      <c r="AD6126" s="66"/>
      <c r="AE6126" s="66"/>
      <c r="AF6126" s="66"/>
      <c r="AG6126" s="66"/>
      <c r="AH6126" s="66"/>
      <c r="AI6126" s="66"/>
      <c r="AJ6126" s="66"/>
      <c r="AK6126" s="66"/>
      <c r="AL6126" s="66"/>
      <c r="AM6126" s="66"/>
      <c r="AN6126" s="66"/>
      <c r="AO6126" s="66"/>
      <c r="AP6126" s="66"/>
      <c r="AQ6126" s="66"/>
      <c r="AR6126" s="66"/>
      <c r="AS6126" s="66"/>
      <c r="AT6126" s="66"/>
      <c r="AU6126" s="66"/>
      <c r="AV6126" s="66"/>
      <c r="AW6126" s="66"/>
      <c r="AX6126" s="66"/>
      <c r="AY6126" s="66"/>
      <c r="AZ6126" s="66"/>
      <c r="BA6126" s="66"/>
      <c r="BB6126" s="66"/>
      <c r="BC6126" s="66"/>
      <c r="BD6126" s="66"/>
      <c r="BE6126" s="66"/>
      <c r="BF6126" s="66"/>
      <c r="BG6126" s="66"/>
      <c r="BH6126" s="66"/>
      <c r="BI6126" s="66"/>
      <c r="BJ6126" s="66"/>
      <c r="BK6126" s="66"/>
      <c r="BL6126" s="66"/>
      <c r="BM6126" s="66"/>
      <c r="BN6126" s="66"/>
      <c r="BO6126" s="66"/>
      <c r="BP6126" s="66"/>
      <c r="BQ6126" s="66"/>
      <c r="BR6126" s="66"/>
      <c r="BS6126" s="66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265</v>
      </c>
      <c r="F6127" s="65"/>
      <c r="G6127" s="51"/>
      <c r="H6127" s="51"/>
      <c r="I6127" s="67"/>
      <c r="J6127" s="51"/>
      <c r="K6127" s="66"/>
      <c r="L6127" s="66"/>
      <c r="M6127" s="66"/>
      <c r="N6127" s="66"/>
      <c r="O6127" s="66"/>
      <c r="P6127" s="66"/>
      <c r="Q6127" s="66"/>
      <c r="R6127" s="66"/>
      <c r="S6127" s="66"/>
      <c r="T6127" s="66"/>
      <c r="U6127" s="66"/>
      <c r="V6127" s="66"/>
      <c r="W6127" s="66"/>
      <c r="X6127" s="66"/>
      <c r="Y6127" s="66"/>
      <c r="Z6127" s="66"/>
      <c r="AA6127" s="66"/>
      <c r="AB6127" s="66"/>
      <c r="AC6127" s="66"/>
      <c r="AD6127" s="66"/>
      <c r="AE6127" s="66"/>
      <c r="AF6127" s="66"/>
      <c r="AG6127" s="66"/>
      <c r="AH6127" s="66"/>
      <c r="AI6127" s="66"/>
      <c r="AJ6127" s="66"/>
      <c r="AK6127" s="66"/>
      <c r="AL6127" s="66"/>
      <c r="AM6127" s="66"/>
      <c r="AN6127" s="66"/>
      <c r="AO6127" s="66"/>
      <c r="AP6127" s="66"/>
      <c r="AQ6127" s="66"/>
      <c r="AR6127" s="66"/>
      <c r="AS6127" s="66"/>
      <c r="AT6127" s="66"/>
      <c r="AU6127" s="66"/>
      <c r="AV6127" s="66"/>
      <c r="AW6127" s="66"/>
      <c r="AX6127" s="66"/>
      <c r="AY6127" s="66"/>
      <c r="AZ6127" s="66"/>
      <c r="BA6127" s="66"/>
      <c r="BB6127" s="66"/>
      <c r="BC6127" s="66"/>
      <c r="BD6127" s="66"/>
      <c r="BE6127" s="66"/>
      <c r="BF6127" s="66"/>
      <c r="BG6127" s="66"/>
      <c r="BH6127" s="66"/>
      <c r="BI6127" s="66"/>
      <c r="BJ6127" s="66"/>
      <c r="BK6127" s="66"/>
      <c r="BL6127" s="66"/>
      <c r="BM6127" s="66"/>
      <c r="BN6127" s="66"/>
      <c r="BO6127" s="66"/>
      <c r="BP6127" s="66"/>
      <c r="BQ6127" s="66"/>
      <c r="BR6127" s="66"/>
      <c r="BS6127" s="66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329</v>
      </c>
      <c r="F6128" s="123"/>
      <c r="G6128" s="157"/>
      <c r="H6128" s="66"/>
      <c r="I6128" s="123"/>
      <c r="J6128" s="51"/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80</v>
      </c>
      <c r="F6129" s="51" t="s">
        <v>396</v>
      </c>
      <c r="G6129" s="51">
        <v>15</v>
      </c>
      <c r="H6129" s="51">
        <v>13</v>
      </c>
      <c r="I6129" s="67" t="s">
        <v>180</v>
      </c>
      <c r="J6129" s="51" t="s">
        <v>185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68" customFormat="1" ht="17.25" customHeight="1">
      <c r="A6130" s="51" t="s">
        <v>352</v>
      </c>
      <c r="B6130" s="50">
        <v>46037</v>
      </c>
      <c r="C6130" s="52">
        <v>5</v>
      </c>
      <c r="D6130" s="52" t="s">
        <v>77</v>
      </c>
      <c r="E6130" s="51" t="s">
        <v>81</v>
      </c>
      <c r="F6130" s="51" t="s">
        <v>395</v>
      </c>
      <c r="G6130" s="51">
        <v>19</v>
      </c>
      <c r="H6130" s="51">
        <v>7</v>
      </c>
      <c r="I6130" s="67" t="s">
        <v>203</v>
      </c>
      <c r="J6130" s="51" t="s">
        <v>185</v>
      </c>
      <c r="K6130" s="105"/>
      <c r="L6130" s="105"/>
      <c r="M6130" s="105"/>
      <c r="N6130" s="105"/>
      <c r="O6130" s="105"/>
      <c r="P6130" s="105"/>
      <c r="Q6130" s="105"/>
      <c r="R6130" s="105"/>
      <c r="S6130" s="105"/>
      <c r="T6130" s="105"/>
      <c r="U6130" s="105"/>
      <c r="V6130" s="105"/>
      <c r="W6130" s="105"/>
      <c r="X6130" s="105"/>
      <c r="Y6130" s="105"/>
      <c r="Z6130" s="105"/>
      <c r="AA6130" s="105"/>
      <c r="AB6130" s="105"/>
      <c r="AC6130" s="105"/>
      <c r="AD6130" s="105"/>
      <c r="AE6130" s="105"/>
      <c r="AF6130" s="105"/>
      <c r="AG6130" s="105"/>
      <c r="AH6130" s="105"/>
      <c r="AI6130" s="105"/>
      <c r="AJ6130" s="105"/>
      <c r="AK6130" s="105"/>
      <c r="AL6130" s="105"/>
      <c r="AM6130" s="105"/>
      <c r="AN6130" s="105"/>
      <c r="AO6130" s="105"/>
      <c r="AP6130" s="105"/>
      <c r="AQ6130" s="105"/>
      <c r="AR6130" s="105"/>
      <c r="AS6130" s="105"/>
      <c r="AT6130" s="105"/>
      <c r="AU6130" s="105"/>
      <c r="AV6130" s="105"/>
      <c r="AW6130" s="105"/>
      <c r="AX6130" s="105"/>
      <c r="AY6130" s="105"/>
      <c r="AZ6130" s="105"/>
      <c r="BA6130" s="105"/>
      <c r="BB6130" s="105"/>
      <c r="BC6130" s="105"/>
      <c r="BD6130" s="105"/>
      <c r="BE6130" s="105"/>
      <c r="BF6130" s="105"/>
      <c r="BG6130" s="105"/>
      <c r="BH6130" s="105"/>
      <c r="BI6130" s="105"/>
      <c r="BJ6130" s="105"/>
      <c r="BK6130" s="105"/>
      <c r="BL6130" s="105"/>
      <c r="BM6130" s="105"/>
      <c r="BN6130" s="105"/>
      <c r="BO6130" s="105"/>
      <c r="BP6130" s="105"/>
      <c r="BQ6130" s="105"/>
      <c r="BR6130" s="105"/>
      <c r="BS6130" s="105"/>
    </row>
    <row r="6131" spans="1:71" s="68" customFormat="1" ht="17.25" customHeight="1">
      <c r="A6131" s="51" t="s">
        <v>352</v>
      </c>
      <c r="B6131" s="50">
        <v>46037</v>
      </c>
      <c r="C6131" s="52">
        <v>5</v>
      </c>
      <c r="D6131" s="52" t="s">
        <v>77</v>
      </c>
      <c r="E6131" s="51" t="s">
        <v>105</v>
      </c>
      <c r="F6131" s="51" t="s">
        <v>399</v>
      </c>
      <c r="G6131" s="92">
        <v>19</v>
      </c>
      <c r="H6131" s="51">
        <v>17</v>
      </c>
      <c r="I6131" s="67" t="s">
        <v>203</v>
      </c>
      <c r="J6131" s="92" t="s">
        <v>185</v>
      </c>
      <c r="K6131" s="105"/>
      <c r="L6131" s="105"/>
      <c r="M6131" s="105"/>
      <c r="N6131" s="105"/>
      <c r="O6131" s="105"/>
      <c r="P6131" s="105"/>
      <c r="Q6131" s="105"/>
      <c r="R6131" s="105"/>
      <c r="S6131" s="105"/>
      <c r="T6131" s="105"/>
      <c r="U6131" s="105"/>
      <c r="V6131" s="105"/>
      <c r="W6131" s="105"/>
      <c r="X6131" s="105"/>
      <c r="Y6131" s="105"/>
      <c r="Z6131" s="105"/>
      <c r="AA6131" s="105"/>
      <c r="AB6131" s="105"/>
      <c r="AC6131" s="105"/>
      <c r="AD6131" s="105"/>
      <c r="AE6131" s="105"/>
      <c r="AF6131" s="105"/>
      <c r="AG6131" s="105"/>
      <c r="AH6131" s="105"/>
      <c r="AI6131" s="105"/>
      <c r="AJ6131" s="105"/>
      <c r="AK6131" s="105"/>
      <c r="AL6131" s="105"/>
      <c r="AM6131" s="105"/>
      <c r="AN6131" s="105"/>
      <c r="AO6131" s="105"/>
      <c r="AP6131" s="105"/>
      <c r="AQ6131" s="105"/>
      <c r="AR6131" s="105"/>
      <c r="AS6131" s="105"/>
      <c r="AT6131" s="105"/>
      <c r="AU6131" s="105"/>
      <c r="AV6131" s="105"/>
      <c r="AW6131" s="105"/>
      <c r="AX6131" s="105"/>
      <c r="AY6131" s="105"/>
      <c r="AZ6131" s="105"/>
      <c r="BA6131" s="105"/>
      <c r="BB6131" s="105"/>
      <c r="BC6131" s="105"/>
      <c r="BD6131" s="105"/>
      <c r="BE6131" s="105"/>
      <c r="BF6131" s="105"/>
      <c r="BG6131" s="105"/>
      <c r="BH6131" s="105"/>
      <c r="BI6131" s="105"/>
      <c r="BJ6131" s="105"/>
      <c r="BK6131" s="105"/>
      <c r="BL6131" s="105"/>
      <c r="BM6131" s="105"/>
      <c r="BN6131" s="105"/>
      <c r="BO6131" s="105"/>
      <c r="BP6131" s="105"/>
      <c r="BQ6131" s="105"/>
      <c r="BR6131" s="105"/>
      <c r="BS6131" s="105"/>
    </row>
    <row r="6132" spans="1:71" s="68" customFormat="1" ht="17.25" customHeight="1">
      <c r="A6132" s="51" t="s">
        <v>352</v>
      </c>
      <c r="B6132" s="50">
        <v>46037</v>
      </c>
      <c r="C6132" s="52">
        <v>5</v>
      </c>
      <c r="D6132" s="52" t="s">
        <v>77</v>
      </c>
      <c r="E6132" s="51" t="s">
        <v>106</v>
      </c>
      <c r="F6132" s="66"/>
      <c r="G6132" s="51"/>
      <c r="H6132" s="51"/>
      <c r="I6132" s="67"/>
      <c r="J6132" s="55"/>
      <c r="K6132" s="105"/>
      <c r="L6132" s="105"/>
      <c r="M6132" s="105"/>
      <c r="N6132" s="105"/>
      <c r="O6132" s="105"/>
      <c r="P6132" s="105"/>
      <c r="Q6132" s="105"/>
      <c r="R6132" s="105"/>
      <c r="S6132" s="105"/>
      <c r="T6132" s="105"/>
      <c r="U6132" s="105"/>
      <c r="V6132" s="105"/>
      <c r="W6132" s="105"/>
      <c r="X6132" s="105"/>
      <c r="Y6132" s="105"/>
      <c r="Z6132" s="105"/>
      <c r="AA6132" s="105"/>
      <c r="AB6132" s="105"/>
      <c r="AC6132" s="105"/>
      <c r="AD6132" s="105"/>
      <c r="AE6132" s="105"/>
      <c r="AF6132" s="105"/>
      <c r="AG6132" s="105"/>
      <c r="AH6132" s="105"/>
      <c r="AI6132" s="105"/>
      <c r="AJ6132" s="105"/>
      <c r="AK6132" s="105"/>
      <c r="AL6132" s="105"/>
      <c r="AM6132" s="105"/>
      <c r="AN6132" s="105"/>
      <c r="AO6132" s="105"/>
      <c r="AP6132" s="105"/>
      <c r="AQ6132" s="105"/>
      <c r="AR6132" s="105"/>
      <c r="AS6132" s="105"/>
      <c r="AT6132" s="105"/>
      <c r="AU6132" s="105"/>
      <c r="AV6132" s="105"/>
      <c r="AW6132" s="105"/>
      <c r="AX6132" s="105"/>
      <c r="AY6132" s="105"/>
      <c r="AZ6132" s="105"/>
      <c r="BA6132" s="105"/>
      <c r="BB6132" s="105"/>
      <c r="BC6132" s="105"/>
      <c r="BD6132" s="105"/>
      <c r="BE6132" s="105"/>
      <c r="BF6132" s="105"/>
      <c r="BG6132" s="105"/>
      <c r="BH6132" s="105"/>
      <c r="BI6132" s="105"/>
      <c r="BJ6132" s="105"/>
      <c r="BK6132" s="105"/>
      <c r="BL6132" s="105"/>
      <c r="BM6132" s="105"/>
      <c r="BN6132" s="105"/>
      <c r="BO6132" s="105"/>
      <c r="BP6132" s="105"/>
      <c r="BQ6132" s="105"/>
      <c r="BR6132" s="105"/>
      <c r="BS6132" s="105"/>
    </row>
    <row r="6133" spans="1:71" s="68" customFormat="1" ht="17.25" customHeight="1">
      <c r="A6133" s="51" t="s">
        <v>352</v>
      </c>
      <c r="B6133" s="50">
        <v>46037</v>
      </c>
      <c r="C6133" s="52">
        <v>5</v>
      </c>
      <c r="D6133" s="52" t="s">
        <v>77</v>
      </c>
      <c r="E6133" s="51" t="s">
        <v>268</v>
      </c>
      <c r="F6133" s="51" t="s">
        <v>234</v>
      </c>
      <c r="G6133" s="92">
        <v>30</v>
      </c>
      <c r="H6133" s="51">
        <v>10</v>
      </c>
      <c r="I6133" s="154" t="s">
        <v>167</v>
      </c>
      <c r="J6133" s="92" t="s">
        <v>122</v>
      </c>
      <c r="K6133" s="105"/>
      <c r="L6133" s="105"/>
      <c r="M6133" s="105"/>
      <c r="N6133" s="105"/>
      <c r="O6133" s="105"/>
      <c r="P6133" s="105"/>
      <c r="Q6133" s="105"/>
      <c r="R6133" s="105"/>
      <c r="S6133" s="105"/>
      <c r="T6133" s="105"/>
      <c r="U6133" s="105"/>
      <c r="V6133" s="105"/>
      <c r="W6133" s="105"/>
      <c r="X6133" s="105"/>
      <c r="Y6133" s="105"/>
      <c r="Z6133" s="105"/>
      <c r="AA6133" s="105"/>
      <c r="AB6133" s="105"/>
      <c r="AC6133" s="105"/>
      <c r="AD6133" s="105"/>
      <c r="AE6133" s="105"/>
      <c r="AF6133" s="105"/>
      <c r="AG6133" s="105"/>
      <c r="AH6133" s="105"/>
      <c r="AI6133" s="105"/>
      <c r="AJ6133" s="105"/>
      <c r="AK6133" s="105"/>
      <c r="AL6133" s="105"/>
      <c r="AM6133" s="105"/>
      <c r="AN6133" s="105"/>
      <c r="AO6133" s="105"/>
      <c r="AP6133" s="105"/>
      <c r="AQ6133" s="105"/>
      <c r="AR6133" s="105"/>
      <c r="AS6133" s="105"/>
      <c r="AT6133" s="105"/>
      <c r="AU6133" s="105"/>
      <c r="AV6133" s="105"/>
      <c r="AW6133" s="105"/>
      <c r="AX6133" s="105"/>
      <c r="AY6133" s="105"/>
      <c r="AZ6133" s="105"/>
      <c r="BA6133" s="105"/>
      <c r="BB6133" s="105"/>
      <c r="BC6133" s="105"/>
      <c r="BD6133" s="105"/>
      <c r="BE6133" s="105"/>
      <c r="BF6133" s="105"/>
      <c r="BG6133" s="105"/>
      <c r="BH6133" s="105"/>
      <c r="BI6133" s="105"/>
      <c r="BJ6133" s="105"/>
      <c r="BK6133" s="105"/>
      <c r="BL6133" s="105"/>
      <c r="BM6133" s="105"/>
      <c r="BN6133" s="105"/>
      <c r="BO6133" s="105"/>
      <c r="BP6133" s="105"/>
      <c r="BQ6133" s="105"/>
      <c r="BR6133" s="105"/>
      <c r="BS6133" s="105"/>
    </row>
    <row r="6134" spans="1:71" s="68" customFormat="1" ht="17.25" customHeight="1">
      <c r="A6134" s="51" t="s">
        <v>352</v>
      </c>
      <c r="B6134" s="50">
        <v>46037</v>
      </c>
      <c r="C6134" s="52">
        <v>5</v>
      </c>
      <c r="D6134" s="52" t="s">
        <v>77</v>
      </c>
      <c r="E6134" s="51" t="s">
        <v>269</v>
      </c>
      <c r="F6134" s="92" t="s">
        <v>238</v>
      </c>
      <c r="G6134" s="51">
        <v>19</v>
      </c>
      <c r="H6134" s="51">
        <v>2</v>
      </c>
      <c r="I6134" s="67" t="s">
        <v>239</v>
      </c>
      <c r="J6134" s="142" t="s">
        <v>122</v>
      </c>
      <c r="K6134" s="105"/>
      <c r="L6134" s="105"/>
      <c r="M6134" s="105"/>
      <c r="N6134" s="105"/>
      <c r="O6134" s="105"/>
      <c r="P6134" s="105"/>
      <c r="Q6134" s="105"/>
      <c r="R6134" s="105"/>
      <c r="S6134" s="105"/>
      <c r="T6134" s="105"/>
      <c r="U6134" s="105"/>
      <c r="V6134" s="105"/>
      <c r="W6134" s="105"/>
      <c r="X6134" s="105"/>
      <c r="Y6134" s="105"/>
      <c r="Z6134" s="105"/>
      <c r="AA6134" s="105"/>
      <c r="AB6134" s="105"/>
      <c r="AC6134" s="105"/>
      <c r="AD6134" s="105"/>
      <c r="AE6134" s="105"/>
      <c r="AF6134" s="105"/>
      <c r="AG6134" s="105"/>
      <c r="AH6134" s="105"/>
      <c r="AI6134" s="105"/>
      <c r="AJ6134" s="105"/>
      <c r="AK6134" s="105"/>
      <c r="AL6134" s="105"/>
      <c r="AM6134" s="105"/>
      <c r="AN6134" s="105"/>
      <c r="AO6134" s="105"/>
      <c r="AP6134" s="105"/>
      <c r="AQ6134" s="105"/>
      <c r="AR6134" s="105"/>
      <c r="AS6134" s="105"/>
      <c r="AT6134" s="105"/>
      <c r="AU6134" s="105"/>
      <c r="AV6134" s="105"/>
      <c r="AW6134" s="105"/>
      <c r="AX6134" s="105"/>
      <c r="AY6134" s="105"/>
      <c r="AZ6134" s="105"/>
      <c r="BA6134" s="105"/>
      <c r="BB6134" s="105"/>
      <c r="BC6134" s="105"/>
      <c r="BD6134" s="105"/>
      <c r="BE6134" s="105"/>
      <c r="BF6134" s="105"/>
      <c r="BG6134" s="105"/>
      <c r="BH6134" s="105"/>
      <c r="BI6134" s="105"/>
      <c r="BJ6134" s="105"/>
      <c r="BK6134" s="105"/>
      <c r="BL6134" s="105"/>
      <c r="BM6134" s="105"/>
      <c r="BN6134" s="105"/>
      <c r="BO6134" s="105"/>
      <c r="BP6134" s="105"/>
      <c r="BQ6134" s="105"/>
      <c r="BR6134" s="105"/>
      <c r="BS6134" s="105"/>
    </row>
    <row r="6135" spans="1:71" s="68" customFormat="1" ht="17.25" customHeight="1">
      <c r="A6135" s="51" t="s">
        <v>352</v>
      </c>
      <c r="B6135" s="50">
        <v>46037</v>
      </c>
      <c r="C6135" s="52">
        <v>5</v>
      </c>
      <c r="D6135" s="52" t="s">
        <v>77</v>
      </c>
      <c r="E6135" s="51" t="s">
        <v>82</v>
      </c>
      <c r="F6135" s="66"/>
      <c r="G6135" s="123"/>
      <c r="H6135" s="51"/>
      <c r="I6135" s="67"/>
      <c r="J6135" s="54"/>
      <c r="K6135" s="105"/>
      <c r="L6135" s="105"/>
      <c r="M6135" s="105"/>
      <c r="N6135" s="105"/>
      <c r="O6135" s="105"/>
      <c r="P6135" s="105"/>
      <c r="Q6135" s="105"/>
      <c r="R6135" s="105"/>
      <c r="S6135" s="105"/>
      <c r="T6135" s="105"/>
      <c r="U6135" s="105"/>
      <c r="V6135" s="105"/>
      <c r="W6135" s="105"/>
      <c r="X6135" s="105"/>
      <c r="Y6135" s="105"/>
      <c r="Z6135" s="105"/>
      <c r="AA6135" s="105"/>
      <c r="AB6135" s="105"/>
      <c r="AC6135" s="105"/>
      <c r="AD6135" s="105"/>
      <c r="AE6135" s="105"/>
      <c r="AF6135" s="105"/>
      <c r="AG6135" s="105"/>
      <c r="AH6135" s="105"/>
      <c r="AI6135" s="105"/>
      <c r="AJ6135" s="105"/>
      <c r="AK6135" s="105"/>
      <c r="AL6135" s="105"/>
      <c r="AM6135" s="105"/>
      <c r="AN6135" s="105"/>
      <c r="AO6135" s="105"/>
      <c r="AP6135" s="105"/>
      <c r="AQ6135" s="105"/>
      <c r="AR6135" s="105"/>
      <c r="AS6135" s="105"/>
      <c r="AT6135" s="105"/>
      <c r="AU6135" s="105"/>
      <c r="AV6135" s="105"/>
      <c r="AW6135" s="105"/>
      <c r="AX6135" s="105"/>
      <c r="AY6135" s="105"/>
      <c r="AZ6135" s="105"/>
      <c r="BA6135" s="105"/>
      <c r="BB6135" s="105"/>
      <c r="BC6135" s="105"/>
      <c r="BD6135" s="105"/>
      <c r="BE6135" s="105"/>
      <c r="BF6135" s="105"/>
      <c r="BG6135" s="105"/>
      <c r="BH6135" s="105"/>
      <c r="BI6135" s="105"/>
      <c r="BJ6135" s="105"/>
      <c r="BK6135" s="105"/>
      <c r="BL6135" s="105"/>
      <c r="BM6135" s="105"/>
      <c r="BN6135" s="105"/>
      <c r="BO6135" s="105"/>
      <c r="BP6135" s="105"/>
      <c r="BQ6135" s="105"/>
      <c r="BR6135" s="105"/>
      <c r="BS6135" s="105"/>
    </row>
    <row r="6136" spans="1:71" s="68" customFormat="1" ht="17.25" customHeight="1">
      <c r="A6136" s="51" t="s">
        <v>352</v>
      </c>
      <c r="B6136" s="50">
        <v>46037</v>
      </c>
      <c r="C6136" s="52">
        <v>5</v>
      </c>
      <c r="D6136" s="52" t="s">
        <v>77</v>
      </c>
      <c r="E6136" s="51" t="s">
        <v>83</v>
      </c>
      <c r="F6136" s="66"/>
      <c r="G6136" s="51"/>
      <c r="H6136" s="51"/>
      <c r="I6136" s="67"/>
      <c r="J6136" s="51"/>
      <c r="K6136" s="105"/>
      <c r="L6136" s="105"/>
      <c r="M6136" s="105"/>
      <c r="N6136" s="105"/>
      <c r="O6136" s="105"/>
      <c r="P6136" s="105"/>
      <c r="Q6136" s="105"/>
      <c r="R6136" s="105"/>
      <c r="S6136" s="105"/>
      <c r="T6136" s="105"/>
      <c r="U6136" s="105"/>
      <c r="V6136" s="105"/>
      <c r="W6136" s="105"/>
      <c r="X6136" s="105"/>
      <c r="Y6136" s="105"/>
      <c r="Z6136" s="105"/>
      <c r="AA6136" s="105"/>
      <c r="AB6136" s="105"/>
      <c r="AC6136" s="105"/>
      <c r="AD6136" s="105"/>
      <c r="AE6136" s="105"/>
      <c r="AF6136" s="105"/>
      <c r="AG6136" s="105"/>
      <c r="AH6136" s="105"/>
      <c r="AI6136" s="105"/>
      <c r="AJ6136" s="105"/>
      <c r="AK6136" s="105"/>
      <c r="AL6136" s="105"/>
      <c r="AM6136" s="105"/>
      <c r="AN6136" s="105"/>
      <c r="AO6136" s="105"/>
      <c r="AP6136" s="105"/>
      <c r="AQ6136" s="105"/>
      <c r="AR6136" s="105"/>
      <c r="AS6136" s="105"/>
      <c r="AT6136" s="105"/>
      <c r="AU6136" s="105"/>
      <c r="AV6136" s="105"/>
      <c r="AW6136" s="105"/>
      <c r="AX6136" s="105"/>
      <c r="AY6136" s="105"/>
      <c r="AZ6136" s="105"/>
      <c r="BA6136" s="105"/>
      <c r="BB6136" s="105"/>
      <c r="BC6136" s="105"/>
      <c r="BD6136" s="105"/>
      <c r="BE6136" s="105"/>
      <c r="BF6136" s="105"/>
      <c r="BG6136" s="105"/>
      <c r="BH6136" s="105"/>
      <c r="BI6136" s="105"/>
      <c r="BJ6136" s="105"/>
      <c r="BK6136" s="105"/>
      <c r="BL6136" s="105"/>
      <c r="BM6136" s="105"/>
      <c r="BN6136" s="105"/>
      <c r="BO6136" s="105"/>
      <c r="BP6136" s="105"/>
      <c r="BQ6136" s="105"/>
      <c r="BR6136" s="105"/>
      <c r="BS6136" s="105"/>
    </row>
    <row r="6137" spans="1:71" s="68" customFormat="1" ht="17.25" customHeight="1">
      <c r="A6137" s="51" t="s">
        <v>352</v>
      </c>
      <c r="B6137" s="50">
        <v>46037</v>
      </c>
      <c r="C6137" s="52">
        <v>5</v>
      </c>
      <c r="D6137" s="52" t="s">
        <v>77</v>
      </c>
      <c r="E6137" s="51" t="s">
        <v>108</v>
      </c>
      <c r="F6137" s="66"/>
      <c r="G6137" s="51"/>
      <c r="H6137" s="51"/>
      <c r="I6137" s="67"/>
      <c r="J6137" s="51"/>
      <c r="K6137" s="105"/>
      <c r="L6137" s="105"/>
      <c r="M6137" s="105"/>
      <c r="N6137" s="105"/>
      <c r="O6137" s="105"/>
      <c r="P6137" s="105"/>
      <c r="Q6137" s="105"/>
      <c r="R6137" s="105"/>
      <c r="S6137" s="105"/>
      <c r="T6137" s="105"/>
      <c r="U6137" s="105"/>
      <c r="V6137" s="105"/>
      <c r="W6137" s="105"/>
      <c r="X6137" s="105"/>
      <c r="Y6137" s="105"/>
      <c r="Z6137" s="105"/>
      <c r="AA6137" s="105"/>
      <c r="AB6137" s="105"/>
      <c r="AC6137" s="105"/>
      <c r="AD6137" s="105"/>
      <c r="AE6137" s="105"/>
      <c r="AF6137" s="105"/>
      <c r="AG6137" s="105">
        <v>4</v>
      </c>
      <c r="AH6137" s="105"/>
      <c r="AI6137" s="105"/>
      <c r="AJ6137" s="105"/>
      <c r="AK6137" s="105"/>
      <c r="AL6137" s="105"/>
      <c r="AM6137" s="105"/>
      <c r="AN6137" s="105"/>
      <c r="AO6137" s="105"/>
      <c r="AP6137" s="105"/>
      <c r="AQ6137" s="105"/>
      <c r="AR6137" s="105"/>
      <c r="AS6137" s="105"/>
      <c r="AT6137" s="105"/>
      <c r="AU6137" s="105"/>
      <c r="AV6137" s="105"/>
      <c r="AW6137" s="105"/>
      <c r="AX6137" s="105"/>
      <c r="AY6137" s="105"/>
      <c r="AZ6137" s="105"/>
      <c r="BA6137" s="105"/>
      <c r="BB6137" s="105"/>
      <c r="BC6137" s="105"/>
      <c r="BD6137" s="105"/>
      <c r="BE6137" s="105"/>
      <c r="BF6137" s="105"/>
      <c r="BG6137" s="105"/>
      <c r="BH6137" s="105"/>
      <c r="BI6137" s="105"/>
      <c r="BJ6137" s="105"/>
      <c r="BK6137" s="105"/>
      <c r="BL6137" s="105"/>
      <c r="BM6137" s="105"/>
      <c r="BN6137" s="105"/>
      <c r="BO6137" s="105"/>
      <c r="BP6137" s="105"/>
      <c r="BQ6137" s="105"/>
      <c r="BR6137" s="105"/>
      <c r="BS6137" s="105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84</v>
      </c>
      <c r="F6138" s="51" t="s">
        <v>172</v>
      </c>
      <c r="G6138" s="51">
        <v>15</v>
      </c>
      <c r="H6138" s="51">
        <v>12</v>
      </c>
      <c r="I6138" s="67"/>
      <c r="J6138" s="51" t="s">
        <v>122</v>
      </c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85</v>
      </c>
      <c r="F6139" s="51" t="s">
        <v>172</v>
      </c>
      <c r="G6139" s="51">
        <v>15</v>
      </c>
      <c r="H6139" s="51">
        <v>13</v>
      </c>
      <c r="I6139" s="67"/>
      <c r="J6139" s="51" t="s">
        <v>122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109</v>
      </c>
      <c r="F6140" s="51" t="s">
        <v>454</v>
      </c>
      <c r="G6140" s="66">
        <v>15</v>
      </c>
      <c r="H6140" s="66">
        <v>15</v>
      </c>
      <c r="I6140" s="109" t="s">
        <v>331</v>
      </c>
      <c r="J6140" s="82" t="s">
        <v>147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86</v>
      </c>
      <c r="F6141" s="51"/>
      <c r="G6141" s="51"/>
      <c r="H6141" s="51"/>
      <c r="I6141" s="67"/>
      <c r="J6141" s="51"/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87</v>
      </c>
      <c r="F6142" s="66"/>
      <c r="G6142" s="51"/>
      <c r="H6142" s="51"/>
      <c r="I6142" s="67"/>
      <c r="J6142" s="51"/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110</v>
      </c>
      <c r="F6143" s="51" t="s">
        <v>351</v>
      </c>
      <c r="G6143" s="51">
        <v>8</v>
      </c>
      <c r="H6143" s="51">
        <v>5</v>
      </c>
      <c r="I6143" s="67" t="s">
        <v>253</v>
      </c>
      <c r="J6143" s="51" t="s">
        <v>150</v>
      </c>
      <c r="K6143" s="105"/>
      <c r="L6143" s="105"/>
      <c r="M6143" s="105"/>
      <c r="N6143" s="105"/>
      <c r="O6143" s="105"/>
      <c r="P6143" s="105"/>
      <c r="Q6143" s="105"/>
      <c r="R6143" s="105"/>
      <c r="S6143" s="105"/>
      <c r="T6143" s="105"/>
      <c r="U6143" s="105"/>
      <c r="V6143" s="105"/>
      <c r="W6143" s="105"/>
      <c r="X6143" s="105"/>
      <c r="Y6143" s="105"/>
      <c r="Z6143" s="105"/>
      <c r="AA6143" s="105"/>
      <c r="AB6143" s="105"/>
      <c r="AC6143" s="105"/>
      <c r="AD6143" s="105"/>
      <c r="AE6143" s="105"/>
      <c r="AF6143" s="105"/>
      <c r="AG6143" s="105"/>
      <c r="AH6143" s="105"/>
      <c r="AI6143" s="105"/>
      <c r="AJ6143" s="105"/>
      <c r="AK6143" s="105"/>
      <c r="AL6143" s="105"/>
      <c r="AM6143" s="105"/>
      <c r="AN6143" s="105"/>
      <c r="AO6143" s="105"/>
      <c r="AP6143" s="105"/>
      <c r="AQ6143" s="105"/>
      <c r="AR6143" s="105"/>
      <c r="AS6143" s="105"/>
      <c r="AT6143" s="105"/>
      <c r="AU6143" s="105"/>
      <c r="AV6143" s="105"/>
      <c r="AW6143" s="105"/>
      <c r="AX6143" s="105"/>
      <c r="AY6143" s="105"/>
      <c r="AZ6143" s="105"/>
      <c r="BA6143" s="105"/>
      <c r="BB6143" s="105"/>
      <c r="BC6143" s="105"/>
      <c r="BD6143" s="105"/>
      <c r="BE6143" s="105"/>
      <c r="BF6143" s="105"/>
      <c r="BG6143" s="105"/>
      <c r="BH6143" s="105"/>
      <c r="BI6143" s="105"/>
      <c r="BJ6143" s="105"/>
      <c r="BK6143" s="105"/>
      <c r="BL6143" s="105"/>
      <c r="BM6143" s="105"/>
      <c r="BN6143" s="105"/>
      <c r="BO6143" s="105"/>
      <c r="BP6143" s="105"/>
      <c r="BQ6143" s="105"/>
      <c r="BR6143" s="105"/>
      <c r="BS6143" s="105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89</v>
      </c>
      <c r="F6144" s="51" t="s">
        <v>457</v>
      </c>
      <c r="G6144" s="66">
        <v>4</v>
      </c>
      <c r="H6144" s="66">
        <v>4</v>
      </c>
      <c r="I6144" s="67" t="s">
        <v>218</v>
      </c>
      <c r="J6144" s="51" t="s">
        <v>122</v>
      </c>
      <c r="K6144" s="105"/>
      <c r="L6144" s="105"/>
      <c r="M6144" s="105"/>
      <c r="N6144" s="105"/>
      <c r="O6144" s="105"/>
      <c r="P6144" s="105"/>
      <c r="Q6144" s="105"/>
      <c r="R6144" s="105"/>
      <c r="S6144" s="105"/>
      <c r="T6144" s="105"/>
      <c r="U6144" s="105"/>
      <c r="V6144" s="105"/>
      <c r="W6144" s="105"/>
      <c r="X6144" s="105"/>
      <c r="Y6144" s="105"/>
      <c r="Z6144" s="105"/>
      <c r="AA6144" s="105"/>
      <c r="AB6144" s="105"/>
      <c r="AC6144" s="105"/>
      <c r="AD6144" s="105"/>
      <c r="AE6144" s="105"/>
      <c r="AF6144" s="105"/>
      <c r="AG6144" s="105"/>
      <c r="AH6144" s="105"/>
      <c r="AI6144" s="105"/>
      <c r="AJ6144" s="105"/>
      <c r="AK6144" s="105"/>
      <c r="AL6144" s="105"/>
      <c r="AM6144" s="105"/>
      <c r="AN6144" s="105"/>
      <c r="AO6144" s="105"/>
      <c r="AP6144" s="105"/>
      <c r="AQ6144" s="105"/>
      <c r="AR6144" s="105"/>
      <c r="AS6144" s="105"/>
      <c r="AT6144" s="105"/>
      <c r="AU6144" s="105"/>
      <c r="AV6144" s="105"/>
      <c r="AW6144" s="105"/>
      <c r="AX6144" s="105"/>
      <c r="AY6144" s="105"/>
      <c r="AZ6144" s="105"/>
      <c r="BA6144" s="105"/>
      <c r="BB6144" s="105"/>
      <c r="BC6144" s="105"/>
      <c r="BD6144" s="105"/>
      <c r="BE6144" s="105"/>
      <c r="BF6144" s="105"/>
      <c r="BG6144" s="105"/>
      <c r="BH6144" s="105"/>
      <c r="BI6144" s="105"/>
      <c r="BJ6144" s="105"/>
      <c r="BK6144" s="105"/>
      <c r="BL6144" s="105"/>
      <c r="BM6144" s="105"/>
      <c r="BN6144" s="105"/>
      <c r="BO6144" s="105"/>
      <c r="BP6144" s="105"/>
      <c r="BQ6144" s="105"/>
      <c r="BR6144" s="105"/>
      <c r="BS6144" s="105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78</v>
      </c>
      <c r="F6145" s="58" t="s">
        <v>228</v>
      </c>
      <c r="G6145" s="58">
        <v>30</v>
      </c>
      <c r="H6145" s="58">
        <v>25</v>
      </c>
      <c r="I6145" s="69" t="s">
        <v>229</v>
      </c>
      <c r="J6145" s="58" t="s">
        <v>147</v>
      </c>
      <c r="K6145" s="63"/>
      <c r="L6145" s="63"/>
      <c r="M6145" s="63"/>
      <c r="N6145" s="63"/>
      <c r="O6145" s="63"/>
      <c r="P6145" s="63"/>
      <c r="Q6145" s="63"/>
      <c r="R6145" s="63"/>
      <c r="S6145" s="63"/>
      <c r="T6145" s="63"/>
      <c r="U6145" s="63"/>
      <c r="V6145" s="63"/>
      <c r="W6145" s="63"/>
      <c r="X6145" s="63"/>
      <c r="Y6145" s="63"/>
      <c r="Z6145" s="63"/>
      <c r="AA6145" s="63"/>
      <c r="AB6145" s="63"/>
      <c r="AC6145" s="63"/>
      <c r="AD6145" s="63"/>
      <c r="AE6145" s="63"/>
      <c r="AF6145" s="63"/>
      <c r="AG6145" s="63"/>
      <c r="AH6145" s="63"/>
      <c r="AI6145" s="63"/>
      <c r="AJ6145" s="63"/>
      <c r="AK6145" s="63"/>
      <c r="AL6145" s="63"/>
      <c r="AM6145" s="63"/>
      <c r="AN6145" s="63"/>
      <c r="AO6145" s="63"/>
      <c r="AP6145" s="63"/>
      <c r="AQ6145" s="63"/>
      <c r="AR6145" s="63"/>
      <c r="AS6145" s="63"/>
      <c r="AT6145" s="63"/>
      <c r="AU6145" s="63"/>
      <c r="AV6145" s="63"/>
      <c r="AW6145" s="63"/>
      <c r="AX6145" s="63"/>
      <c r="AY6145" s="63"/>
      <c r="AZ6145" s="63"/>
      <c r="BA6145" s="63"/>
      <c r="BB6145" s="63"/>
      <c r="BC6145" s="63"/>
      <c r="BD6145" s="63"/>
      <c r="BE6145" s="63"/>
      <c r="BF6145" s="63"/>
      <c r="BG6145" s="63"/>
      <c r="BH6145" s="63"/>
      <c r="BI6145" s="63"/>
      <c r="BJ6145" s="63"/>
      <c r="BK6145" s="63"/>
      <c r="BL6145" s="63"/>
      <c r="BM6145" s="63"/>
      <c r="BN6145" s="63"/>
      <c r="BO6145" s="63"/>
      <c r="BP6145" s="63"/>
      <c r="BQ6145" s="63"/>
      <c r="BR6145" s="63"/>
      <c r="BS6145" s="63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79</v>
      </c>
      <c r="F6146" s="58" t="s">
        <v>388</v>
      </c>
      <c r="G6146" s="58">
        <v>30</v>
      </c>
      <c r="H6146" s="58">
        <v>25</v>
      </c>
      <c r="I6146" s="69" t="s">
        <v>389</v>
      </c>
      <c r="J6146" s="58" t="s">
        <v>461</v>
      </c>
      <c r="K6146" s="63"/>
      <c r="L6146" s="63"/>
      <c r="M6146" s="63"/>
      <c r="N6146" s="63"/>
      <c r="O6146" s="63"/>
      <c r="P6146" s="63"/>
      <c r="Q6146" s="63"/>
      <c r="R6146" s="63"/>
      <c r="S6146" s="63"/>
      <c r="T6146" s="63"/>
      <c r="U6146" s="63"/>
      <c r="V6146" s="63"/>
      <c r="W6146" s="63"/>
      <c r="X6146" s="63"/>
      <c r="Y6146" s="63"/>
      <c r="Z6146" s="63"/>
      <c r="AA6146" s="63"/>
      <c r="AB6146" s="63"/>
      <c r="AC6146" s="63"/>
      <c r="AD6146" s="63"/>
      <c r="AE6146" s="63"/>
      <c r="AF6146" s="63"/>
      <c r="AG6146" s="63"/>
      <c r="AH6146" s="63"/>
      <c r="AI6146" s="63"/>
      <c r="AJ6146" s="63"/>
      <c r="AK6146" s="63"/>
      <c r="AL6146" s="63"/>
      <c r="AM6146" s="63"/>
      <c r="AN6146" s="63"/>
      <c r="AO6146" s="63"/>
      <c r="AP6146" s="63"/>
      <c r="AQ6146" s="63"/>
      <c r="AR6146" s="63"/>
      <c r="AS6146" s="63"/>
      <c r="AT6146" s="63"/>
      <c r="AU6146" s="63"/>
      <c r="AV6146" s="63"/>
      <c r="AW6146" s="63"/>
      <c r="AX6146" s="63"/>
      <c r="AY6146" s="63"/>
      <c r="AZ6146" s="63"/>
      <c r="BA6146" s="63"/>
      <c r="BB6146" s="63"/>
      <c r="BC6146" s="63"/>
      <c r="BD6146" s="63"/>
      <c r="BE6146" s="63"/>
      <c r="BF6146" s="63"/>
      <c r="BG6146" s="63"/>
      <c r="BH6146" s="63"/>
      <c r="BI6146" s="63"/>
      <c r="BJ6146" s="63"/>
      <c r="BK6146" s="63"/>
      <c r="BL6146" s="63"/>
      <c r="BM6146" s="63"/>
      <c r="BN6146" s="63"/>
      <c r="BO6146" s="63"/>
      <c r="BP6146" s="63"/>
      <c r="BQ6146" s="63"/>
      <c r="BR6146" s="63"/>
      <c r="BS6146" s="63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137</v>
      </c>
      <c r="F6147" s="58" t="s">
        <v>159</v>
      </c>
      <c r="G6147" s="80">
        <v>20</v>
      </c>
      <c r="H6147" s="58">
        <v>5</v>
      </c>
      <c r="I6147" s="69" t="s">
        <v>385</v>
      </c>
      <c r="J6147" s="28" t="s">
        <v>147</v>
      </c>
      <c r="K6147" s="63"/>
      <c r="L6147" s="63"/>
      <c r="M6147" s="63"/>
      <c r="N6147" s="63"/>
      <c r="O6147" s="63"/>
      <c r="P6147" s="63"/>
      <c r="Q6147" s="63"/>
      <c r="R6147" s="63"/>
      <c r="S6147" s="63"/>
      <c r="T6147" s="63"/>
      <c r="U6147" s="63"/>
      <c r="V6147" s="63"/>
      <c r="W6147" s="63"/>
      <c r="X6147" s="63"/>
      <c r="Y6147" s="63"/>
      <c r="Z6147" s="63"/>
      <c r="AA6147" s="63"/>
      <c r="AB6147" s="63"/>
      <c r="AC6147" s="63"/>
      <c r="AD6147" s="63"/>
      <c r="AE6147" s="63"/>
      <c r="AF6147" s="63"/>
      <c r="AG6147" s="63"/>
      <c r="AH6147" s="63"/>
      <c r="AI6147" s="63"/>
      <c r="AJ6147" s="63"/>
      <c r="AK6147" s="63"/>
      <c r="AL6147" s="63"/>
      <c r="AM6147" s="63"/>
      <c r="AN6147" s="63"/>
      <c r="AO6147" s="63"/>
      <c r="AP6147" s="63"/>
      <c r="AQ6147" s="63"/>
      <c r="AR6147" s="63"/>
      <c r="AS6147" s="63"/>
      <c r="AT6147" s="63"/>
      <c r="AU6147" s="63"/>
      <c r="AV6147" s="63"/>
      <c r="AW6147" s="63"/>
      <c r="AX6147" s="63"/>
      <c r="AY6147" s="63"/>
      <c r="AZ6147" s="63"/>
      <c r="BA6147" s="63"/>
      <c r="BB6147" s="63"/>
      <c r="BC6147" s="63"/>
      <c r="BD6147" s="63"/>
      <c r="BE6147" s="63"/>
      <c r="BF6147" s="63"/>
      <c r="BG6147" s="63"/>
      <c r="BH6147" s="63"/>
      <c r="BI6147" s="63"/>
      <c r="BJ6147" s="63"/>
      <c r="BK6147" s="63"/>
      <c r="BL6147" s="63"/>
      <c r="BM6147" s="63"/>
      <c r="BN6147" s="63"/>
      <c r="BO6147" s="63"/>
      <c r="BP6147" s="63"/>
      <c r="BQ6147" s="63"/>
      <c r="BR6147" s="63"/>
      <c r="BS6147" s="63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138</v>
      </c>
      <c r="F6148" s="80" t="s">
        <v>159</v>
      </c>
      <c r="G6148" s="80">
        <v>20</v>
      </c>
      <c r="H6148" s="58">
        <v>5</v>
      </c>
      <c r="I6148" s="80" t="s">
        <v>161</v>
      </c>
      <c r="J6148" s="28" t="s">
        <v>147</v>
      </c>
      <c r="K6148" s="63"/>
      <c r="L6148" s="63"/>
      <c r="M6148" s="63"/>
      <c r="N6148" s="63"/>
      <c r="O6148" s="63"/>
      <c r="P6148" s="63"/>
      <c r="Q6148" s="63"/>
      <c r="R6148" s="63"/>
      <c r="S6148" s="63"/>
      <c r="T6148" s="63"/>
      <c r="U6148" s="63"/>
      <c r="V6148" s="63"/>
      <c r="W6148" s="63"/>
      <c r="X6148" s="63"/>
      <c r="Y6148" s="63"/>
      <c r="Z6148" s="63"/>
      <c r="AA6148" s="63"/>
      <c r="AB6148" s="63"/>
      <c r="AC6148" s="63"/>
      <c r="AD6148" s="63"/>
      <c r="AE6148" s="63"/>
      <c r="AF6148" s="63"/>
      <c r="AG6148" s="63"/>
      <c r="AH6148" s="63"/>
      <c r="AI6148" s="63"/>
      <c r="AJ6148" s="63"/>
      <c r="AK6148" s="63"/>
      <c r="AL6148" s="63"/>
      <c r="AM6148" s="63"/>
      <c r="AN6148" s="63"/>
      <c r="AO6148" s="63"/>
      <c r="AP6148" s="63"/>
      <c r="AQ6148" s="63"/>
      <c r="AR6148" s="63"/>
      <c r="AS6148" s="63"/>
      <c r="AT6148" s="63"/>
      <c r="AU6148" s="63"/>
      <c r="AV6148" s="63"/>
      <c r="AW6148" s="63"/>
      <c r="AX6148" s="63"/>
      <c r="AY6148" s="63"/>
      <c r="AZ6148" s="63"/>
      <c r="BA6148" s="63"/>
      <c r="BB6148" s="63"/>
      <c r="BC6148" s="63"/>
      <c r="BD6148" s="63"/>
      <c r="BE6148" s="63"/>
      <c r="BF6148" s="63"/>
      <c r="BG6148" s="63"/>
      <c r="BH6148" s="63"/>
      <c r="BI6148" s="63"/>
      <c r="BJ6148" s="63"/>
      <c r="BK6148" s="63"/>
      <c r="BL6148" s="63"/>
      <c r="BM6148" s="63"/>
      <c r="BN6148" s="63"/>
      <c r="BO6148" s="63"/>
      <c r="BP6148" s="63"/>
      <c r="BQ6148" s="63"/>
      <c r="BR6148" s="63"/>
      <c r="BS6148" s="63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139</v>
      </c>
      <c r="F6149" s="80" t="s">
        <v>159</v>
      </c>
      <c r="G6149" s="80">
        <v>20</v>
      </c>
      <c r="H6149" s="58">
        <v>5</v>
      </c>
      <c r="I6149" s="80" t="s">
        <v>160</v>
      </c>
      <c r="J6149" s="28" t="s">
        <v>147</v>
      </c>
      <c r="K6149" s="63"/>
      <c r="L6149" s="63"/>
      <c r="M6149" s="63"/>
      <c r="N6149" s="63"/>
      <c r="O6149" s="63"/>
      <c r="P6149" s="63"/>
      <c r="Q6149" s="63"/>
      <c r="R6149" s="63"/>
      <c r="S6149" s="63"/>
      <c r="T6149" s="63"/>
      <c r="U6149" s="63"/>
      <c r="V6149" s="63"/>
      <c r="W6149" s="63"/>
      <c r="X6149" s="63"/>
      <c r="Y6149" s="63"/>
      <c r="Z6149" s="63"/>
      <c r="AA6149" s="63"/>
      <c r="AB6149" s="63"/>
      <c r="AC6149" s="63"/>
      <c r="AD6149" s="63"/>
      <c r="AE6149" s="63"/>
      <c r="AF6149" s="63"/>
      <c r="AG6149" s="63"/>
      <c r="AH6149" s="63"/>
      <c r="AI6149" s="63"/>
      <c r="AJ6149" s="63"/>
      <c r="AK6149" s="63"/>
      <c r="AL6149" s="63"/>
      <c r="AM6149" s="63"/>
      <c r="AN6149" s="63"/>
      <c r="AO6149" s="63"/>
      <c r="AP6149" s="63"/>
      <c r="AQ6149" s="63"/>
      <c r="AR6149" s="63"/>
      <c r="AS6149" s="63"/>
      <c r="AT6149" s="63"/>
      <c r="AU6149" s="63"/>
      <c r="AV6149" s="63"/>
      <c r="AW6149" s="63"/>
      <c r="AX6149" s="63"/>
      <c r="AY6149" s="63"/>
      <c r="AZ6149" s="63"/>
      <c r="BA6149" s="63"/>
      <c r="BB6149" s="63"/>
      <c r="BC6149" s="63"/>
      <c r="BD6149" s="63"/>
      <c r="BE6149" s="63"/>
      <c r="BF6149" s="63"/>
      <c r="BG6149" s="63"/>
      <c r="BH6149" s="63"/>
      <c r="BI6149" s="63"/>
      <c r="BJ6149" s="63"/>
      <c r="BK6149" s="63"/>
      <c r="BL6149" s="63"/>
      <c r="BM6149" s="63"/>
      <c r="BN6149" s="63"/>
      <c r="BO6149" s="63"/>
      <c r="BP6149" s="63"/>
      <c r="BQ6149" s="63"/>
      <c r="BR6149" s="63"/>
      <c r="BS6149" s="63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140</v>
      </c>
      <c r="F6150" s="80" t="s">
        <v>155</v>
      </c>
      <c r="G6150" s="80">
        <v>20</v>
      </c>
      <c r="H6150" s="58">
        <v>5</v>
      </c>
      <c r="I6150" s="80" t="s">
        <v>384</v>
      </c>
      <c r="J6150" s="58" t="s">
        <v>147</v>
      </c>
      <c r="K6150" s="63"/>
      <c r="L6150" s="63"/>
      <c r="M6150" s="63"/>
      <c r="N6150" s="63"/>
      <c r="O6150" s="63"/>
      <c r="P6150" s="63"/>
      <c r="Q6150" s="63"/>
      <c r="R6150" s="63"/>
      <c r="S6150" s="63"/>
      <c r="T6150" s="63"/>
      <c r="U6150" s="63"/>
      <c r="V6150" s="63"/>
      <c r="W6150" s="63"/>
      <c r="X6150" s="63"/>
      <c r="Y6150" s="63"/>
      <c r="Z6150" s="63"/>
      <c r="AA6150" s="63"/>
      <c r="AB6150" s="63"/>
      <c r="AC6150" s="63"/>
      <c r="AD6150" s="63"/>
      <c r="AE6150" s="63"/>
      <c r="AF6150" s="63"/>
      <c r="AG6150" s="63"/>
      <c r="AH6150" s="63"/>
      <c r="AI6150" s="63"/>
      <c r="AJ6150" s="63"/>
      <c r="AK6150" s="63"/>
      <c r="AL6150" s="63"/>
      <c r="AM6150" s="63"/>
      <c r="AN6150" s="63"/>
      <c r="AO6150" s="63"/>
      <c r="AP6150" s="63"/>
      <c r="AQ6150" s="63"/>
      <c r="AR6150" s="63"/>
      <c r="AS6150" s="63"/>
      <c r="AT6150" s="63"/>
      <c r="AU6150" s="63"/>
      <c r="AV6150" s="63"/>
      <c r="AW6150" s="63"/>
      <c r="AX6150" s="63"/>
      <c r="AY6150" s="63"/>
      <c r="AZ6150" s="63"/>
      <c r="BA6150" s="63"/>
      <c r="BB6150" s="63"/>
      <c r="BC6150" s="63"/>
      <c r="BD6150" s="63"/>
      <c r="BE6150" s="63"/>
      <c r="BF6150" s="63"/>
      <c r="BG6150" s="63"/>
      <c r="BH6150" s="63"/>
      <c r="BI6150" s="63"/>
      <c r="BJ6150" s="63"/>
      <c r="BK6150" s="63"/>
      <c r="BL6150" s="63"/>
      <c r="BM6150" s="63"/>
      <c r="BN6150" s="63"/>
      <c r="BO6150" s="63"/>
      <c r="BP6150" s="63"/>
      <c r="BQ6150" s="63"/>
      <c r="BR6150" s="63"/>
      <c r="BS6150" s="63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141</v>
      </c>
      <c r="F6151" s="58" t="s">
        <v>155</v>
      </c>
      <c r="G6151" s="58">
        <v>20</v>
      </c>
      <c r="H6151" s="58">
        <v>5</v>
      </c>
      <c r="I6151" s="80" t="s">
        <v>157</v>
      </c>
      <c r="J6151" s="28" t="s">
        <v>147</v>
      </c>
      <c r="K6151" s="63"/>
      <c r="L6151" s="63"/>
      <c r="M6151" s="63"/>
      <c r="N6151" s="63"/>
      <c r="O6151" s="63"/>
      <c r="P6151" s="63"/>
      <c r="Q6151" s="63"/>
      <c r="R6151" s="63"/>
      <c r="S6151" s="63"/>
      <c r="T6151" s="63"/>
      <c r="U6151" s="63"/>
      <c r="V6151" s="63"/>
      <c r="W6151" s="63"/>
      <c r="X6151" s="63"/>
      <c r="Y6151" s="63"/>
      <c r="Z6151" s="63"/>
      <c r="AA6151" s="63"/>
      <c r="AB6151" s="63"/>
      <c r="AC6151" s="63"/>
      <c r="AD6151" s="63"/>
      <c r="AE6151" s="63"/>
      <c r="AF6151" s="63"/>
      <c r="AG6151" s="63"/>
      <c r="AH6151" s="63"/>
      <c r="AI6151" s="63"/>
      <c r="AJ6151" s="63"/>
      <c r="AK6151" s="63"/>
      <c r="AL6151" s="63"/>
      <c r="AM6151" s="63"/>
      <c r="AN6151" s="63"/>
      <c r="AO6151" s="63"/>
      <c r="AP6151" s="63"/>
      <c r="AQ6151" s="63"/>
      <c r="AR6151" s="63"/>
      <c r="AS6151" s="63"/>
      <c r="AT6151" s="63"/>
      <c r="AU6151" s="63"/>
      <c r="AV6151" s="63"/>
      <c r="AW6151" s="63"/>
      <c r="AX6151" s="63"/>
      <c r="AY6151" s="63"/>
      <c r="AZ6151" s="63"/>
      <c r="BA6151" s="63"/>
      <c r="BB6151" s="63"/>
      <c r="BC6151" s="63"/>
      <c r="BD6151" s="63"/>
      <c r="BE6151" s="63"/>
      <c r="BF6151" s="63"/>
      <c r="BG6151" s="63"/>
      <c r="BH6151" s="63"/>
      <c r="BI6151" s="63"/>
      <c r="BJ6151" s="63"/>
      <c r="BK6151" s="63"/>
      <c r="BL6151" s="63"/>
      <c r="BM6151" s="63"/>
      <c r="BN6151" s="63"/>
      <c r="BO6151" s="63"/>
      <c r="BP6151" s="63"/>
      <c r="BQ6151" s="63"/>
      <c r="BR6151" s="63"/>
      <c r="BS6151" s="63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142</v>
      </c>
      <c r="F6152" s="80" t="s">
        <v>155</v>
      </c>
      <c r="G6152" s="80">
        <v>20</v>
      </c>
      <c r="H6152" s="58">
        <v>5</v>
      </c>
      <c r="I6152" s="80" t="s">
        <v>156</v>
      </c>
      <c r="J6152" s="58" t="s">
        <v>147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263</v>
      </c>
      <c r="F6153" s="95"/>
      <c r="G6153" s="58"/>
      <c r="H6153" s="58"/>
      <c r="I6153" s="69"/>
      <c r="J6153" s="58"/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264</v>
      </c>
      <c r="F6154" s="80" t="s">
        <v>370</v>
      </c>
      <c r="G6154" s="108">
        <v>12</v>
      </c>
      <c r="H6154" s="58">
        <v>9</v>
      </c>
      <c r="I6154" s="108" t="s">
        <v>180</v>
      </c>
      <c r="J6154" s="88" t="s">
        <v>147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265</v>
      </c>
      <c r="F6155" s="58" t="s">
        <v>368</v>
      </c>
      <c r="G6155" s="63">
        <v>8</v>
      </c>
      <c r="H6155" s="63">
        <v>8</v>
      </c>
      <c r="I6155" s="69" t="s">
        <v>187</v>
      </c>
      <c r="J6155" s="58" t="s">
        <v>122</v>
      </c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329</v>
      </c>
      <c r="F6156" s="58"/>
      <c r="G6156" s="58"/>
      <c r="H6156" s="58"/>
      <c r="I6156" s="69"/>
      <c r="J6156" s="58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80</v>
      </c>
      <c r="F6157" s="58"/>
      <c r="G6157" s="58"/>
      <c r="H6157" s="58"/>
      <c r="I6157" s="69"/>
      <c r="J6157" s="58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71" customFormat="1" ht="17.25" customHeight="1">
      <c r="A6158" s="58" t="s">
        <v>352</v>
      </c>
      <c r="B6158" s="59">
        <v>46038</v>
      </c>
      <c r="C6158" s="60">
        <v>6</v>
      </c>
      <c r="D6158" s="60" t="s">
        <v>76</v>
      </c>
      <c r="E6158" s="58" t="s">
        <v>81</v>
      </c>
      <c r="F6158" s="58"/>
      <c r="G6158" s="58"/>
      <c r="H6158" s="58"/>
      <c r="I6158" s="69"/>
      <c r="J6158" s="58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  <c r="V6158" s="70"/>
      <c r="W6158" s="70"/>
      <c r="X6158" s="70"/>
      <c r="Y6158" s="70"/>
      <c r="Z6158" s="70"/>
      <c r="AA6158" s="70"/>
      <c r="AB6158" s="70"/>
      <c r="AC6158" s="70"/>
      <c r="AD6158" s="70"/>
      <c r="AE6158" s="70"/>
      <c r="AF6158" s="70"/>
      <c r="AG6158" s="70"/>
      <c r="AH6158" s="70"/>
      <c r="AI6158" s="70"/>
      <c r="AJ6158" s="70"/>
      <c r="AK6158" s="70"/>
      <c r="AL6158" s="70"/>
      <c r="AM6158" s="70"/>
      <c r="AN6158" s="70"/>
      <c r="AO6158" s="70"/>
      <c r="AP6158" s="70"/>
      <c r="AQ6158" s="70"/>
      <c r="AR6158" s="70"/>
      <c r="AS6158" s="70"/>
      <c r="AT6158" s="70"/>
      <c r="AU6158" s="70"/>
      <c r="AV6158" s="70"/>
      <c r="AW6158" s="70"/>
      <c r="AX6158" s="70"/>
      <c r="AY6158" s="70"/>
      <c r="AZ6158" s="70"/>
      <c r="BA6158" s="70"/>
      <c r="BB6158" s="70"/>
      <c r="BC6158" s="70"/>
      <c r="BD6158" s="70"/>
      <c r="BE6158" s="70"/>
      <c r="BF6158" s="70"/>
      <c r="BG6158" s="70"/>
      <c r="BH6158" s="70"/>
      <c r="BI6158" s="70"/>
      <c r="BJ6158" s="70"/>
      <c r="BK6158" s="70"/>
      <c r="BL6158" s="70"/>
      <c r="BM6158" s="70"/>
      <c r="BN6158" s="70"/>
      <c r="BO6158" s="70"/>
      <c r="BP6158" s="70"/>
      <c r="BQ6158" s="70"/>
      <c r="BR6158" s="70"/>
      <c r="BS6158" s="70"/>
    </row>
    <row r="6159" spans="1:71" s="71" customFormat="1" ht="17.25" customHeight="1">
      <c r="A6159" s="58" t="s">
        <v>352</v>
      </c>
      <c r="B6159" s="59">
        <v>46038</v>
      </c>
      <c r="C6159" s="60">
        <v>6</v>
      </c>
      <c r="D6159" s="60" t="s">
        <v>76</v>
      </c>
      <c r="E6159" s="58" t="s">
        <v>105</v>
      </c>
      <c r="F6159" s="58"/>
      <c r="G6159" s="58"/>
      <c r="H6159" s="58"/>
      <c r="I6159" s="69"/>
      <c r="J6159" s="58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  <c r="V6159" s="70"/>
      <c r="W6159" s="70"/>
      <c r="X6159" s="70"/>
      <c r="Y6159" s="70"/>
      <c r="Z6159" s="70"/>
      <c r="AA6159" s="70"/>
      <c r="AB6159" s="70"/>
      <c r="AC6159" s="70"/>
      <c r="AD6159" s="70"/>
      <c r="AE6159" s="70"/>
      <c r="AF6159" s="70"/>
      <c r="AG6159" s="70"/>
      <c r="AH6159" s="70"/>
      <c r="AI6159" s="70"/>
      <c r="AJ6159" s="70"/>
      <c r="AK6159" s="70"/>
      <c r="AL6159" s="70"/>
      <c r="AM6159" s="70"/>
      <c r="AN6159" s="70"/>
      <c r="AO6159" s="70"/>
      <c r="AP6159" s="70"/>
      <c r="AQ6159" s="70"/>
      <c r="AR6159" s="70"/>
      <c r="AS6159" s="70"/>
      <c r="AT6159" s="70"/>
      <c r="AU6159" s="70"/>
      <c r="AV6159" s="70"/>
      <c r="AW6159" s="70"/>
      <c r="AX6159" s="70"/>
      <c r="AY6159" s="70"/>
      <c r="AZ6159" s="70"/>
      <c r="BA6159" s="70"/>
      <c r="BB6159" s="70"/>
      <c r="BC6159" s="70"/>
      <c r="BD6159" s="70"/>
      <c r="BE6159" s="70"/>
      <c r="BF6159" s="70"/>
      <c r="BG6159" s="70"/>
      <c r="BH6159" s="70"/>
      <c r="BI6159" s="70"/>
      <c r="BJ6159" s="70"/>
      <c r="BK6159" s="70"/>
      <c r="BL6159" s="70"/>
      <c r="BM6159" s="70"/>
      <c r="BN6159" s="70"/>
      <c r="BO6159" s="70"/>
      <c r="BP6159" s="70"/>
      <c r="BQ6159" s="70"/>
      <c r="BR6159" s="70"/>
      <c r="BS6159" s="70"/>
    </row>
    <row r="6160" spans="1:71" s="71" customFormat="1" ht="17.25" customHeight="1">
      <c r="A6160" s="58" t="s">
        <v>352</v>
      </c>
      <c r="B6160" s="59">
        <v>46038</v>
      </c>
      <c r="C6160" s="60">
        <v>6</v>
      </c>
      <c r="D6160" s="60" t="s">
        <v>76</v>
      </c>
      <c r="E6160" s="58" t="s">
        <v>106</v>
      </c>
      <c r="F6160" s="89" t="s">
        <v>400</v>
      </c>
      <c r="G6160" s="58">
        <v>19</v>
      </c>
      <c r="H6160" s="89">
        <v>16</v>
      </c>
      <c r="I6160" s="130" t="s">
        <v>203</v>
      </c>
      <c r="J6160" s="58" t="s">
        <v>185</v>
      </c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  <c r="V6160" s="70"/>
      <c r="W6160" s="70"/>
      <c r="X6160" s="70"/>
      <c r="Y6160" s="70"/>
      <c r="Z6160" s="70"/>
      <c r="AA6160" s="70"/>
      <c r="AB6160" s="70"/>
      <c r="AC6160" s="70"/>
      <c r="AD6160" s="70"/>
      <c r="AE6160" s="70"/>
      <c r="AF6160" s="70"/>
      <c r="AG6160" s="70"/>
      <c r="AH6160" s="70"/>
      <c r="AI6160" s="70"/>
      <c r="AJ6160" s="70"/>
      <c r="AK6160" s="70"/>
      <c r="AL6160" s="70"/>
      <c r="AM6160" s="70"/>
      <c r="AN6160" s="70"/>
      <c r="AO6160" s="70"/>
      <c r="AP6160" s="70"/>
      <c r="AQ6160" s="70"/>
      <c r="AR6160" s="70"/>
      <c r="AS6160" s="70"/>
      <c r="AT6160" s="70"/>
      <c r="AU6160" s="70"/>
      <c r="AV6160" s="70"/>
      <c r="AW6160" s="70"/>
      <c r="AX6160" s="70"/>
      <c r="AY6160" s="70"/>
      <c r="AZ6160" s="70"/>
      <c r="BA6160" s="70"/>
      <c r="BB6160" s="70"/>
      <c r="BC6160" s="70"/>
      <c r="BD6160" s="70"/>
      <c r="BE6160" s="70"/>
      <c r="BF6160" s="70"/>
      <c r="BG6160" s="70"/>
      <c r="BH6160" s="70"/>
      <c r="BI6160" s="70"/>
      <c r="BJ6160" s="70"/>
      <c r="BK6160" s="70"/>
      <c r="BL6160" s="70"/>
      <c r="BM6160" s="70"/>
      <c r="BN6160" s="70"/>
      <c r="BO6160" s="70"/>
      <c r="BP6160" s="70"/>
      <c r="BQ6160" s="70"/>
      <c r="BR6160" s="70"/>
      <c r="BS6160" s="70"/>
    </row>
    <row r="6161" spans="1:71" s="71" customFormat="1" ht="17.25" customHeight="1">
      <c r="A6161" s="58" t="s">
        <v>352</v>
      </c>
      <c r="B6161" s="59">
        <v>46038</v>
      </c>
      <c r="C6161" s="60">
        <v>6</v>
      </c>
      <c r="D6161" s="60" t="s">
        <v>76</v>
      </c>
      <c r="E6161" s="58" t="s">
        <v>268</v>
      </c>
      <c r="F6161" s="89" t="s">
        <v>336</v>
      </c>
      <c r="G6161" s="89">
        <v>8</v>
      </c>
      <c r="H6161" s="89">
        <v>5</v>
      </c>
      <c r="I6161" s="130" t="s">
        <v>167</v>
      </c>
      <c r="J6161" s="89" t="s">
        <v>122</v>
      </c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  <c r="V6161" s="70"/>
      <c r="W6161" s="70"/>
      <c r="X6161" s="70"/>
      <c r="Y6161" s="70"/>
      <c r="Z6161" s="70"/>
      <c r="AA6161" s="70"/>
      <c r="AB6161" s="70"/>
      <c r="AC6161" s="70"/>
      <c r="AD6161" s="70"/>
      <c r="AE6161" s="70"/>
      <c r="AF6161" s="70"/>
      <c r="AG6161" s="70"/>
      <c r="AH6161" s="70"/>
      <c r="AI6161" s="70"/>
      <c r="AJ6161" s="70"/>
      <c r="AK6161" s="70"/>
      <c r="AL6161" s="70"/>
      <c r="AM6161" s="70"/>
      <c r="AN6161" s="70"/>
      <c r="AO6161" s="70"/>
      <c r="AP6161" s="70"/>
      <c r="AQ6161" s="70"/>
      <c r="AR6161" s="70"/>
      <c r="AS6161" s="70"/>
      <c r="AT6161" s="70"/>
      <c r="AU6161" s="70"/>
      <c r="AV6161" s="70"/>
      <c r="AW6161" s="70"/>
      <c r="AX6161" s="70"/>
      <c r="AY6161" s="70"/>
      <c r="AZ6161" s="70"/>
      <c r="BA6161" s="70"/>
      <c r="BB6161" s="70"/>
      <c r="BC6161" s="70"/>
      <c r="BD6161" s="70"/>
      <c r="BE6161" s="70"/>
      <c r="BF6161" s="70"/>
      <c r="BG6161" s="70"/>
      <c r="BH6161" s="70"/>
      <c r="BI6161" s="70"/>
      <c r="BJ6161" s="70"/>
      <c r="BK6161" s="70"/>
      <c r="BL6161" s="70"/>
      <c r="BM6161" s="70"/>
      <c r="BN6161" s="70"/>
      <c r="BO6161" s="70"/>
      <c r="BP6161" s="70"/>
      <c r="BQ6161" s="70"/>
      <c r="BR6161" s="70"/>
      <c r="BS6161" s="70"/>
    </row>
    <row r="6162" spans="1:71" s="71" customFormat="1" ht="17.25" customHeight="1">
      <c r="A6162" s="58" t="s">
        <v>352</v>
      </c>
      <c r="B6162" s="59">
        <v>46038</v>
      </c>
      <c r="C6162" s="60">
        <v>6</v>
      </c>
      <c r="D6162" s="60" t="s">
        <v>76</v>
      </c>
      <c r="E6162" s="58" t="s">
        <v>269</v>
      </c>
      <c r="F6162" s="58" t="s">
        <v>234</v>
      </c>
      <c r="G6162" s="89">
        <v>30</v>
      </c>
      <c r="H6162" s="58">
        <v>17</v>
      </c>
      <c r="I6162" s="130" t="s">
        <v>186</v>
      </c>
      <c r="J6162" s="89" t="s">
        <v>122</v>
      </c>
      <c r="K6162" s="70"/>
      <c r="L6162" s="70"/>
      <c r="M6162" s="70"/>
      <c r="N6162" s="70"/>
      <c r="O6162" s="70"/>
      <c r="P6162" s="70"/>
      <c r="Q6162" s="70"/>
      <c r="R6162" s="70"/>
      <c r="S6162" s="70"/>
      <c r="T6162" s="70"/>
      <c r="U6162" s="70"/>
      <c r="V6162" s="70"/>
      <c r="W6162" s="70"/>
      <c r="X6162" s="70"/>
      <c r="Y6162" s="70"/>
      <c r="Z6162" s="70"/>
      <c r="AA6162" s="70"/>
      <c r="AB6162" s="70"/>
      <c r="AC6162" s="70"/>
      <c r="AD6162" s="70"/>
      <c r="AE6162" s="70"/>
      <c r="AF6162" s="70"/>
      <c r="AG6162" s="70"/>
      <c r="AH6162" s="70"/>
      <c r="AI6162" s="70"/>
      <c r="AJ6162" s="70"/>
      <c r="AK6162" s="70"/>
      <c r="AL6162" s="70"/>
      <c r="AM6162" s="70"/>
      <c r="AN6162" s="70"/>
      <c r="AO6162" s="70"/>
      <c r="AP6162" s="70"/>
      <c r="AQ6162" s="70"/>
      <c r="AR6162" s="70"/>
      <c r="AS6162" s="70"/>
      <c r="AT6162" s="70"/>
      <c r="AU6162" s="70"/>
      <c r="AV6162" s="70"/>
      <c r="AW6162" s="70"/>
      <c r="AX6162" s="70"/>
      <c r="AY6162" s="70"/>
      <c r="AZ6162" s="70"/>
      <c r="BA6162" s="70"/>
      <c r="BB6162" s="70"/>
      <c r="BC6162" s="70"/>
      <c r="BD6162" s="70"/>
      <c r="BE6162" s="70"/>
      <c r="BF6162" s="70"/>
      <c r="BG6162" s="70"/>
      <c r="BH6162" s="70"/>
      <c r="BI6162" s="70"/>
      <c r="BJ6162" s="70"/>
      <c r="BK6162" s="70"/>
      <c r="BL6162" s="70"/>
      <c r="BM6162" s="70"/>
      <c r="BN6162" s="70"/>
      <c r="BO6162" s="70"/>
      <c r="BP6162" s="70"/>
      <c r="BQ6162" s="70"/>
      <c r="BR6162" s="70"/>
      <c r="BS6162" s="70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82</v>
      </c>
      <c r="F6163" s="58" t="s">
        <v>423</v>
      </c>
      <c r="G6163" s="58">
        <v>45</v>
      </c>
      <c r="H6163" s="58">
        <v>40</v>
      </c>
      <c r="I6163" s="69" t="s">
        <v>210</v>
      </c>
      <c r="J6163" s="58" t="s">
        <v>154</v>
      </c>
      <c r="K6163" s="70"/>
      <c r="L6163" s="70"/>
      <c r="M6163" s="70"/>
      <c r="N6163" s="70"/>
      <c r="O6163" s="70"/>
      <c r="P6163" s="70"/>
      <c r="Q6163" s="70"/>
      <c r="R6163" s="70"/>
      <c r="S6163" s="70"/>
      <c r="T6163" s="70"/>
      <c r="U6163" s="70"/>
      <c r="V6163" s="70"/>
      <c r="W6163" s="70"/>
      <c r="X6163" s="70"/>
      <c r="Y6163" s="70"/>
      <c r="Z6163" s="70"/>
      <c r="AA6163" s="70"/>
      <c r="AB6163" s="70"/>
      <c r="AC6163" s="70"/>
      <c r="AD6163" s="70"/>
      <c r="AE6163" s="70"/>
      <c r="AF6163" s="70"/>
      <c r="AG6163" s="70"/>
      <c r="AH6163" s="70"/>
      <c r="AI6163" s="70"/>
      <c r="AJ6163" s="70"/>
      <c r="AK6163" s="70"/>
      <c r="AL6163" s="70"/>
      <c r="AM6163" s="70"/>
      <c r="AN6163" s="70"/>
      <c r="AO6163" s="70"/>
      <c r="AP6163" s="70"/>
      <c r="AQ6163" s="70"/>
      <c r="AR6163" s="70"/>
      <c r="AS6163" s="70"/>
      <c r="AT6163" s="70"/>
      <c r="AU6163" s="70"/>
      <c r="AV6163" s="70"/>
      <c r="AW6163" s="70"/>
      <c r="AX6163" s="70"/>
      <c r="AY6163" s="70"/>
      <c r="AZ6163" s="70"/>
      <c r="BA6163" s="70"/>
      <c r="BB6163" s="70"/>
      <c r="BC6163" s="70"/>
      <c r="BD6163" s="70"/>
      <c r="BE6163" s="70"/>
      <c r="BF6163" s="70"/>
      <c r="BG6163" s="70"/>
      <c r="BH6163" s="70"/>
      <c r="BI6163" s="70"/>
      <c r="BJ6163" s="70"/>
      <c r="BK6163" s="70"/>
      <c r="BL6163" s="70"/>
      <c r="BM6163" s="70"/>
      <c r="BN6163" s="70"/>
      <c r="BO6163" s="70"/>
      <c r="BP6163" s="70"/>
      <c r="BQ6163" s="70"/>
      <c r="BR6163" s="70"/>
      <c r="BS6163" s="70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83</v>
      </c>
      <c r="F6164" s="58" t="s">
        <v>431</v>
      </c>
      <c r="G6164" s="58">
        <v>19</v>
      </c>
      <c r="H6164" s="58">
        <v>17</v>
      </c>
      <c r="I6164" s="69" t="s">
        <v>213</v>
      </c>
      <c r="J6164" s="58" t="s">
        <v>154</v>
      </c>
      <c r="K6164" s="70"/>
      <c r="L6164" s="70"/>
      <c r="M6164" s="70"/>
      <c r="N6164" s="70"/>
      <c r="O6164" s="70"/>
      <c r="P6164" s="70"/>
      <c r="Q6164" s="70"/>
      <c r="R6164" s="70"/>
      <c r="S6164" s="70"/>
      <c r="T6164" s="70"/>
      <c r="U6164" s="70"/>
      <c r="V6164" s="70"/>
      <c r="W6164" s="70"/>
      <c r="X6164" s="70"/>
      <c r="Y6164" s="70"/>
      <c r="Z6164" s="70"/>
      <c r="AA6164" s="70"/>
      <c r="AB6164" s="70"/>
      <c r="AC6164" s="70"/>
      <c r="AD6164" s="70"/>
      <c r="AE6164" s="70"/>
      <c r="AF6164" s="70"/>
      <c r="AG6164" s="70"/>
      <c r="AH6164" s="70"/>
      <c r="AI6164" s="70"/>
      <c r="AJ6164" s="70"/>
      <c r="AK6164" s="70"/>
      <c r="AL6164" s="70"/>
      <c r="AM6164" s="70"/>
      <c r="AN6164" s="70"/>
      <c r="AO6164" s="70"/>
      <c r="AP6164" s="70"/>
      <c r="AQ6164" s="70"/>
      <c r="AR6164" s="70"/>
      <c r="AS6164" s="70"/>
      <c r="AT6164" s="70"/>
      <c r="AU6164" s="70"/>
      <c r="AV6164" s="70"/>
      <c r="AW6164" s="70"/>
      <c r="AX6164" s="70"/>
      <c r="AY6164" s="70"/>
      <c r="AZ6164" s="70"/>
      <c r="BA6164" s="70"/>
      <c r="BB6164" s="70"/>
      <c r="BC6164" s="70"/>
      <c r="BD6164" s="70"/>
      <c r="BE6164" s="70"/>
      <c r="BF6164" s="70"/>
      <c r="BG6164" s="70"/>
      <c r="BH6164" s="70"/>
      <c r="BI6164" s="70"/>
      <c r="BJ6164" s="70"/>
      <c r="BK6164" s="70"/>
      <c r="BL6164" s="70"/>
      <c r="BM6164" s="70"/>
      <c r="BN6164" s="70"/>
      <c r="BO6164" s="70"/>
      <c r="BP6164" s="70"/>
      <c r="BQ6164" s="70"/>
      <c r="BR6164" s="70"/>
      <c r="BS6164" s="70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108</v>
      </c>
      <c r="F6165" s="126" t="s">
        <v>351</v>
      </c>
      <c r="G6165" s="58">
        <v>8</v>
      </c>
      <c r="H6165" s="58">
        <v>6</v>
      </c>
      <c r="I6165" s="69" t="s">
        <v>199</v>
      </c>
      <c r="J6165" s="58" t="s">
        <v>150</v>
      </c>
      <c r="K6165" s="70"/>
      <c r="L6165" s="70"/>
      <c r="M6165" s="70"/>
      <c r="N6165" s="70"/>
      <c r="O6165" s="70"/>
      <c r="P6165" s="70"/>
      <c r="Q6165" s="70"/>
      <c r="R6165" s="70"/>
      <c r="S6165" s="70"/>
      <c r="T6165" s="70"/>
      <c r="U6165" s="70"/>
      <c r="V6165" s="70"/>
      <c r="W6165" s="70"/>
      <c r="X6165" s="70"/>
      <c r="Y6165" s="70"/>
      <c r="Z6165" s="70"/>
      <c r="AA6165" s="70"/>
      <c r="AB6165" s="70"/>
      <c r="AC6165" s="70"/>
      <c r="AD6165" s="70">
        <v>4</v>
      </c>
      <c r="AE6165" s="70"/>
      <c r="AF6165" s="70"/>
      <c r="AG6165" s="70"/>
      <c r="AH6165" s="70"/>
      <c r="AI6165" s="70"/>
      <c r="AJ6165" s="70"/>
      <c r="AK6165" s="70"/>
      <c r="AL6165" s="70"/>
      <c r="AM6165" s="70"/>
      <c r="AN6165" s="70"/>
      <c r="AO6165" s="70"/>
      <c r="AP6165" s="70"/>
      <c r="AQ6165" s="70"/>
      <c r="AR6165" s="70"/>
      <c r="AS6165" s="70"/>
      <c r="AT6165" s="70"/>
      <c r="AU6165" s="70"/>
      <c r="AV6165" s="70"/>
      <c r="AW6165" s="70"/>
      <c r="AX6165" s="70"/>
      <c r="AY6165" s="70"/>
      <c r="AZ6165" s="70"/>
      <c r="BA6165" s="70"/>
      <c r="BB6165" s="70"/>
      <c r="BC6165" s="70"/>
      <c r="BD6165" s="70"/>
      <c r="BE6165" s="70"/>
      <c r="BF6165" s="70"/>
      <c r="BG6165" s="70"/>
      <c r="BH6165" s="70"/>
      <c r="BI6165" s="70"/>
      <c r="BJ6165" s="70"/>
      <c r="BK6165" s="70"/>
      <c r="BL6165" s="70"/>
      <c r="BM6165" s="70"/>
      <c r="BN6165" s="70"/>
      <c r="BO6165" s="70"/>
      <c r="BP6165" s="70"/>
      <c r="BQ6165" s="70"/>
      <c r="BR6165" s="70"/>
      <c r="BS6165" s="70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84</v>
      </c>
      <c r="F6166" s="58"/>
      <c r="G6166" s="28"/>
      <c r="H6166" s="58"/>
      <c r="I6166" s="69"/>
      <c r="J6166" s="28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/>
      <c r="U6166" s="70"/>
      <c r="V6166" s="70"/>
      <c r="W6166" s="70"/>
      <c r="X6166" s="70"/>
      <c r="Y6166" s="70"/>
      <c r="Z6166" s="70"/>
      <c r="AA6166" s="70"/>
      <c r="AB6166" s="70"/>
      <c r="AC6166" s="70"/>
      <c r="AD6166" s="70"/>
      <c r="AE6166" s="70"/>
      <c r="AF6166" s="70"/>
      <c r="AG6166" s="70"/>
      <c r="AH6166" s="70"/>
      <c r="AI6166" s="70"/>
      <c r="AJ6166" s="70"/>
      <c r="AK6166" s="70"/>
      <c r="AL6166" s="70"/>
      <c r="AM6166" s="70"/>
      <c r="AN6166" s="70"/>
      <c r="AO6166" s="70"/>
      <c r="AP6166" s="70"/>
      <c r="AQ6166" s="70"/>
      <c r="AR6166" s="70"/>
      <c r="AS6166" s="70"/>
      <c r="AT6166" s="70"/>
      <c r="AU6166" s="70"/>
      <c r="AV6166" s="70"/>
      <c r="AW6166" s="70"/>
      <c r="AX6166" s="70"/>
      <c r="AY6166" s="70"/>
      <c r="AZ6166" s="70"/>
      <c r="BA6166" s="70"/>
      <c r="BB6166" s="70"/>
      <c r="BC6166" s="70"/>
      <c r="BD6166" s="70"/>
      <c r="BE6166" s="70"/>
      <c r="BF6166" s="70"/>
      <c r="BG6166" s="70"/>
      <c r="BH6166" s="70"/>
      <c r="BI6166" s="70"/>
      <c r="BJ6166" s="70"/>
      <c r="BK6166" s="70"/>
      <c r="BL6166" s="70"/>
      <c r="BM6166" s="70"/>
      <c r="BN6166" s="70"/>
      <c r="BO6166" s="70"/>
      <c r="BP6166" s="70"/>
      <c r="BQ6166" s="70"/>
      <c r="BR6166" s="70"/>
      <c r="BS6166" s="70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85</v>
      </c>
      <c r="F6167" s="80" t="s">
        <v>437</v>
      </c>
      <c r="G6167" s="80">
        <v>30</v>
      </c>
      <c r="H6167" s="58">
        <v>15</v>
      </c>
      <c r="I6167" s="80" t="s">
        <v>149</v>
      </c>
      <c r="J6167" s="80" t="s">
        <v>150</v>
      </c>
      <c r="K6167" s="70"/>
      <c r="L6167" s="70"/>
      <c r="M6167" s="70"/>
      <c r="N6167" s="70"/>
      <c r="O6167" s="70"/>
      <c r="P6167" s="70"/>
      <c r="Q6167" s="70"/>
      <c r="R6167" s="70"/>
      <c r="S6167" s="70"/>
      <c r="T6167" s="70"/>
      <c r="U6167" s="70"/>
      <c r="V6167" s="70"/>
      <c r="W6167" s="70"/>
      <c r="X6167" s="70"/>
      <c r="Y6167" s="70"/>
      <c r="Z6167" s="70"/>
      <c r="AA6167" s="70"/>
      <c r="AB6167" s="70"/>
      <c r="AC6167" s="70"/>
      <c r="AD6167" s="70"/>
      <c r="AE6167" s="70"/>
      <c r="AF6167" s="70"/>
      <c r="AG6167" s="70"/>
      <c r="AH6167" s="70"/>
      <c r="AI6167" s="70"/>
      <c r="AJ6167" s="70"/>
      <c r="AK6167" s="70"/>
      <c r="AL6167" s="70"/>
      <c r="AM6167" s="70"/>
      <c r="AN6167" s="70"/>
      <c r="AO6167" s="70"/>
      <c r="AP6167" s="70"/>
      <c r="AQ6167" s="70"/>
      <c r="AR6167" s="70"/>
      <c r="AS6167" s="70"/>
      <c r="AT6167" s="70"/>
      <c r="AU6167" s="70"/>
      <c r="AV6167" s="70"/>
      <c r="AW6167" s="70"/>
      <c r="AX6167" s="70"/>
      <c r="AY6167" s="70"/>
      <c r="AZ6167" s="70"/>
      <c r="BA6167" s="70"/>
      <c r="BB6167" s="70"/>
      <c r="BC6167" s="70"/>
      <c r="BD6167" s="70"/>
      <c r="BE6167" s="70"/>
      <c r="BF6167" s="70"/>
      <c r="BG6167" s="70"/>
      <c r="BH6167" s="70"/>
      <c r="BI6167" s="70"/>
      <c r="BJ6167" s="70"/>
      <c r="BK6167" s="70"/>
      <c r="BL6167" s="70"/>
      <c r="BM6167" s="70"/>
      <c r="BN6167" s="70"/>
      <c r="BO6167" s="70"/>
      <c r="BP6167" s="70"/>
      <c r="BQ6167" s="70"/>
      <c r="BR6167" s="70"/>
      <c r="BS6167" s="70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109</v>
      </c>
      <c r="F6168" s="126" t="s">
        <v>351</v>
      </c>
      <c r="G6168" s="58">
        <v>8</v>
      </c>
      <c r="H6168" s="58">
        <v>6</v>
      </c>
      <c r="I6168" s="69" t="s">
        <v>199</v>
      </c>
      <c r="J6168" s="58" t="s">
        <v>150</v>
      </c>
      <c r="K6168" s="70"/>
      <c r="L6168" s="70"/>
      <c r="M6168" s="70"/>
      <c r="N6168" s="70"/>
      <c r="O6168" s="70"/>
      <c r="P6168" s="70"/>
      <c r="Q6168" s="70"/>
      <c r="R6168" s="70"/>
      <c r="S6168" s="70"/>
      <c r="T6168" s="70"/>
      <c r="U6168" s="70"/>
      <c r="V6168" s="70"/>
      <c r="W6168" s="70"/>
      <c r="X6168" s="70"/>
      <c r="Y6168" s="70"/>
      <c r="Z6168" s="70"/>
      <c r="AA6168" s="70"/>
      <c r="AB6168" s="70"/>
      <c r="AC6168" s="70"/>
      <c r="AD6168" s="70"/>
      <c r="AE6168" s="70"/>
      <c r="AF6168" s="70"/>
      <c r="AG6168" s="70"/>
      <c r="AH6168" s="70"/>
      <c r="AI6168" s="70"/>
      <c r="AJ6168" s="70"/>
      <c r="AK6168" s="70"/>
      <c r="AL6168" s="70"/>
      <c r="AM6168" s="70"/>
      <c r="AN6168" s="70"/>
      <c r="AO6168" s="70"/>
      <c r="AP6168" s="70"/>
      <c r="AQ6168" s="70"/>
      <c r="AR6168" s="70"/>
      <c r="AS6168" s="70"/>
      <c r="AT6168" s="70"/>
      <c r="AU6168" s="70"/>
      <c r="AV6168" s="70"/>
      <c r="AW6168" s="70"/>
      <c r="AX6168" s="70"/>
      <c r="AY6168" s="70"/>
      <c r="AZ6168" s="70"/>
      <c r="BA6168" s="70"/>
      <c r="BB6168" s="70"/>
      <c r="BC6168" s="70"/>
      <c r="BD6168" s="70"/>
      <c r="BE6168" s="70"/>
      <c r="BF6168" s="70"/>
      <c r="BG6168" s="70"/>
      <c r="BH6168" s="70"/>
      <c r="BI6168" s="70"/>
      <c r="BJ6168" s="70"/>
      <c r="BK6168" s="70"/>
      <c r="BL6168" s="70"/>
      <c r="BM6168" s="70"/>
      <c r="BN6168" s="70"/>
      <c r="BO6168" s="70"/>
      <c r="BP6168" s="70"/>
      <c r="BQ6168" s="70"/>
      <c r="BR6168" s="70"/>
      <c r="BS6168" s="70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86</v>
      </c>
      <c r="F6169" s="58" t="s">
        <v>334</v>
      </c>
      <c r="G6169" s="58">
        <v>60</v>
      </c>
      <c r="H6169" s="58">
        <v>45</v>
      </c>
      <c r="I6169" s="69" t="s">
        <v>335</v>
      </c>
      <c r="J6169" s="58" t="s">
        <v>154</v>
      </c>
      <c r="K6169" s="70"/>
      <c r="L6169" s="70"/>
      <c r="M6169" s="70"/>
      <c r="N6169" s="70"/>
      <c r="O6169" s="70"/>
      <c r="P6169" s="70"/>
      <c r="Q6169" s="70"/>
      <c r="R6169" s="70"/>
      <c r="S6169" s="70"/>
      <c r="T6169" s="70"/>
      <c r="U6169" s="70"/>
      <c r="V6169" s="70"/>
      <c r="W6169" s="70"/>
      <c r="X6169" s="70"/>
      <c r="Y6169" s="70"/>
      <c r="Z6169" s="70"/>
      <c r="AA6169" s="70"/>
      <c r="AB6169" s="70"/>
      <c r="AC6169" s="70"/>
      <c r="AD6169" s="70"/>
      <c r="AE6169" s="70"/>
      <c r="AF6169" s="70"/>
      <c r="AG6169" s="70"/>
      <c r="AH6169" s="70"/>
      <c r="AI6169" s="70"/>
      <c r="AJ6169" s="70"/>
      <c r="AK6169" s="70"/>
      <c r="AL6169" s="70"/>
      <c r="AM6169" s="70"/>
      <c r="AN6169" s="70"/>
      <c r="AO6169" s="70"/>
      <c r="AP6169" s="70"/>
      <c r="AQ6169" s="70"/>
      <c r="AR6169" s="70"/>
      <c r="AS6169" s="70"/>
      <c r="AT6169" s="70"/>
      <c r="AU6169" s="70"/>
      <c r="AV6169" s="70"/>
      <c r="AW6169" s="70"/>
      <c r="AX6169" s="70"/>
      <c r="AY6169" s="70"/>
      <c r="AZ6169" s="70"/>
      <c r="BA6169" s="70"/>
      <c r="BB6169" s="70"/>
      <c r="BC6169" s="70"/>
      <c r="BD6169" s="70"/>
      <c r="BE6169" s="70"/>
      <c r="BF6169" s="70"/>
      <c r="BG6169" s="70"/>
      <c r="BH6169" s="70"/>
      <c r="BI6169" s="70"/>
      <c r="BJ6169" s="70"/>
      <c r="BK6169" s="70"/>
      <c r="BL6169" s="70"/>
      <c r="BM6169" s="70"/>
      <c r="BN6169" s="70"/>
      <c r="BO6169" s="70"/>
      <c r="BP6169" s="70"/>
      <c r="BQ6169" s="70"/>
      <c r="BR6169" s="70"/>
      <c r="BS6169" s="70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87</v>
      </c>
      <c r="F6170" s="58" t="s">
        <v>152</v>
      </c>
      <c r="G6170" s="58">
        <v>60</v>
      </c>
      <c r="H6170" s="58">
        <v>55</v>
      </c>
      <c r="I6170" s="69" t="s">
        <v>153</v>
      </c>
      <c r="J6170" s="58" t="s">
        <v>154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110</v>
      </c>
      <c r="F6171" s="58" t="s">
        <v>454</v>
      </c>
      <c r="G6171" s="63">
        <v>15</v>
      </c>
      <c r="H6171" s="63">
        <v>15</v>
      </c>
      <c r="I6171" s="69" t="s">
        <v>331</v>
      </c>
      <c r="J6171" s="58" t="s">
        <v>147</v>
      </c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89</v>
      </c>
      <c r="F6172" s="58" t="s">
        <v>148</v>
      </c>
      <c r="G6172" s="58">
        <v>20</v>
      </c>
      <c r="H6172" s="58">
        <v>15</v>
      </c>
      <c r="I6172" s="69" t="s">
        <v>149</v>
      </c>
      <c r="J6172" s="28" t="s">
        <v>150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78</v>
      </c>
      <c r="F6173" s="51" t="s">
        <v>390</v>
      </c>
      <c r="G6173" s="66">
        <v>23</v>
      </c>
      <c r="H6173" s="66">
        <v>23</v>
      </c>
      <c r="I6173" s="67" t="s">
        <v>231</v>
      </c>
      <c r="J6173" s="51" t="s">
        <v>147</v>
      </c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79</v>
      </c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8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101</v>
      </c>
      <c r="F6175" s="51" t="s">
        <v>386</v>
      </c>
      <c r="G6175" s="66">
        <v>23</v>
      </c>
      <c r="H6175" s="66">
        <v>23</v>
      </c>
      <c r="I6175" s="67" t="s">
        <v>199</v>
      </c>
      <c r="J6175" s="51" t="s">
        <v>147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/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102</v>
      </c>
      <c r="F6176" s="51" t="s">
        <v>230</v>
      </c>
      <c r="G6176" s="51">
        <v>12</v>
      </c>
      <c r="H6176" s="92">
        <v>10</v>
      </c>
      <c r="I6176" s="67" t="s">
        <v>200</v>
      </c>
      <c r="J6176" s="51" t="s">
        <v>150</v>
      </c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103</v>
      </c>
      <c r="F6177" s="51" t="s">
        <v>386</v>
      </c>
      <c r="G6177" s="51">
        <v>23</v>
      </c>
      <c r="H6177" s="92">
        <v>21</v>
      </c>
      <c r="I6177" s="67" t="s">
        <v>214</v>
      </c>
      <c r="J6177" s="51" t="s">
        <v>147</v>
      </c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263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264</v>
      </c>
      <c r="F6179" s="51"/>
      <c r="G6179" s="51"/>
      <c r="H6179" s="51"/>
      <c r="I6179" s="67"/>
      <c r="J6179" s="51"/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/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265</v>
      </c>
      <c r="F6180" s="51" t="s">
        <v>370</v>
      </c>
      <c r="G6180" s="51">
        <v>12</v>
      </c>
      <c r="H6180" s="51">
        <v>9</v>
      </c>
      <c r="I6180" s="67" t="s">
        <v>253</v>
      </c>
      <c r="J6180" s="51" t="s">
        <v>147</v>
      </c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329</v>
      </c>
      <c r="F6181" s="51" t="s">
        <v>370</v>
      </c>
      <c r="G6181" s="51">
        <v>12</v>
      </c>
      <c r="H6181" s="51">
        <v>9</v>
      </c>
      <c r="I6181" s="67" t="s">
        <v>187</v>
      </c>
      <c r="J6181" s="51" t="s">
        <v>147</v>
      </c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80</v>
      </c>
      <c r="F6182" s="66"/>
      <c r="G6182" s="51"/>
      <c r="H6182" s="51"/>
      <c r="I6182" s="67"/>
      <c r="J6182" s="51"/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68" customFormat="1" ht="17.25" customHeight="1">
      <c r="A6183" s="51" t="s">
        <v>352</v>
      </c>
      <c r="B6183" s="50">
        <v>46038</v>
      </c>
      <c r="C6183" s="52">
        <v>6</v>
      </c>
      <c r="D6183" s="52" t="s">
        <v>77</v>
      </c>
      <c r="E6183" s="51" t="s">
        <v>81</v>
      </c>
      <c r="F6183" s="66"/>
      <c r="G6183" s="51"/>
      <c r="H6183" s="51"/>
      <c r="I6183" s="67"/>
      <c r="J6183" s="51"/>
      <c r="K6183" s="105"/>
      <c r="L6183" s="105"/>
      <c r="M6183" s="105"/>
      <c r="N6183" s="105"/>
      <c r="O6183" s="105"/>
      <c r="P6183" s="105"/>
      <c r="Q6183" s="105"/>
      <c r="R6183" s="105"/>
      <c r="S6183" s="105"/>
      <c r="T6183" s="105"/>
      <c r="U6183" s="105"/>
      <c r="V6183" s="105"/>
      <c r="W6183" s="105"/>
      <c r="X6183" s="105"/>
      <c r="Y6183" s="105"/>
      <c r="Z6183" s="105"/>
      <c r="AA6183" s="105"/>
      <c r="AB6183" s="105"/>
      <c r="AC6183" s="105"/>
      <c r="AD6183" s="105"/>
      <c r="AE6183" s="105"/>
      <c r="AF6183" s="105"/>
      <c r="AG6183" s="105"/>
      <c r="AH6183" s="105"/>
      <c r="AI6183" s="105"/>
      <c r="AJ6183" s="105"/>
      <c r="AK6183" s="105"/>
      <c r="AL6183" s="105"/>
      <c r="AM6183" s="105"/>
      <c r="AN6183" s="105"/>
      <c r="AO6183" s="105"/>
      <c r="AP6183" s="105"/>
      <c r="AQ6183" s="105"/>
      <c r="AR6183" s="105"/>
      <c r="AS6183" s="105"/>
      <c r="AT6183" s="105"/>
      <c r="AU6183" s="105"/>
      <c r="AV6183" s="105"/>
      <c r="AW6183" s="105"/>
      <c r="AX6183" s="105"/>
      <c r="AY6183" s="105"/>
      <c r="AZ6183" s="105"/>
      <c r="BA6183" s="105"/>
      <c r="BB6183" s="105"/>
      <c r="BC6183" s="105"/>
      <c r="BD6183" s="105"/>
      <c r="BE6183" s="105"/>
      <c r="BF6183" s="105"/>
      <c r="BG6183" s="105"/>
      <c r="BH6183" s="105"/>
      <c r="BI6183" s="105"/>
      <c r="BJ6183" s="105"/>
      <c r="BK6183" s="105"/>
      <c r="BL6183" s="105"/>
      <c r="BM6183" s="105"/>
      <c r="BN6183" s="105"/>
      <c r="BO6183" s="105"/>
      <c r="BP6183" s="105"/>
      <c r="BQ6183" s="105"/>
      <c r="BR6183" s="105"/>
      <c r="BS6183" s="105"/>
    </row>
    <row r="6184" spans="1:71" s="68" customFormat="1" ht="17.25" customHeight="1">
      <c r="A6184" s="51" t="s">
        <v>352</v>
      </c>
      <c r="B6184" s="50">
        <v>46038</v>
      </c>
      <c r="C6184" s="52">
        <v>6</v>
      </c>
      <c r="D6184" s="52" t="s">
        <v>77</v>
      </c>
      <c r="E6184" s="51" t="s">
        <v>105</v>
      </c>
      <c r="F6184" s="92" t="s">
        <v>400</v>
      </c>
      <c r="G6184" s="51">
        <v>19</v>
      </c>
      <c r="H6184" s="51">
        <v>17</v>
      </c>
      <c r="I6184" s="67" t="s">
        <v>203</v>
      </c>
      <c r="J6184" s="51" t="s">
        <v>185</v>
      </c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68" customFormat="1" ht="17.25" customHeight="1">
      <c r="A6185" s="51" t="s">
        <v>352</v>
      </c>
      <c r="B6185" s="50">
        <v>46038</v>
      </c>
      <c r="C6185" s="52">
        <v>6</v>
      </c>
      <c r="D6185" s="52" t="s">
        <v>77</v>
      </c>
      <c r="E6185" s="51" t="s">
        <v>106</v>
      </c>
      <c r="F6185" s="51" t="s">
        <v>249</v>
      </c>
      <c r="G6185" s="66">
        <v>15</v>
      </c>
      <c r="H6185" s="66">
        <v>15</v>
      </c>
      <c r="I6185" s="67" t="s">
        <v>299</v>
      </c>
      <c r="J6185" s="51" t="s">
        <v>122</v>
      </c>
      <c r="K6185" s="105"/>
      <c r="L6185" s="105"/>
      <c r="M6185" s="105"/>
      <c r="N6185" s="105"/>
      <c r="O6185" s="105"/>
      <c r="P6185" s="105"/>
      <c r="Q6185" s="105"/>
      <c r="R6185" s="105"/>
      <c r="S6185" s="105"/>
      <c r="T6185" s="105"/>
      <c r="U6185" s="105"/>
      <c r="V6185" s="105"/>
      <c r="W6185" s="105"/>
      <c r="X6185" s="105"/>
      <c r="Y6185" s="105"/>
      <c r="Z6185" s="105"/>
      <c r="AA6185" s="105"/>
      <c r="AB6185" s="105"/>
      <c r="AC6185" s="105"/>
      <c r="AD6185" s="105"/>
      <c r="AE6185" s="105"/>
      <c r="AF6185" s="105"/>
      <c r="AG6185" s="105"/>
      <c r="AH6185" s="105"/>
      <c r="AI6185" s="105"/>
      <c r="AJ6185" s="105"/>
      <c r="AK6185" s="105"/>
      <c r="AL6185" s="105"/>
      <c r="AM6185" s="105"/>
      <c r="AN6185" s="105"/>
      <c r="AO6185" s="105"/>
      <c r="AP6185" s="105"/>
      <c r="AQ6185" s="105"/>
      <c r="AR6185" s="105"/>
      <c r="AS6185" s="105"/>
      <c r="AT6185" s="105"/>
      <c r="AU6185" s="105"/>
      <c r="AV6185" s="105"/>
      <c r="AW6185" s="105"/>
      <c r="AX6185" s="105"/>
      <c r="AY6185" s="105"/>
      <c r="AZ6185" s="105"/>
      <c r="BA6185" s="105"/>
      <c r="BB6185" s="105"/>
      <c r="BC6185" s="105"/>
      <c r="BD6185" s="105"/>
      <c r="BE6185" s="105"/>
      <c r="BF6185" s="105"/>
      <c r="BG6185" s="105"/>
      <c r="BH6185" s="105"/>
      <c r="BI6185" s="105"/>
      <c r="BJ6185" s="105"/>
      <c r="BK6185" s="105"/>
      <c r="BL6185" s="105"/>
      <c r="BM6185" s="105"/>
      <c r="BN6185" s="105"/>
      <c r="BO6185" s="105"/>
      <c r="BP6185" s="105"/>
      <c r="BQ6185" s="105"/>
      <c r="BR6185" s="105"/>
      <c r="BS6185" s="105"/>
    </row>
    <row r="6186" spans="1:71" s="68" customFormat="1" ht="17.25" customHeight="1">
      <c r="A6186" s="51" t="s">
        <v>352</v>
      </c>
      <c r="B6186" s="50">
        <v>46038</v>
      </c>
      <c r="C6186" s="52">
        <v>6</v>
      </c>
      <c r="D6186" s="52" t="s">
        <v>77</v>
      </c>
      <c r="E6186" s="51" t="s">
        <v>268</v>
      </c>
      <c r="F6186" s="51" t="s">
        <v>234</v>
      </c>
      <c r="G6186" s="92">
        <v>30</v>
      </c>
      <c r="H6186" s="51">
        <v>11</v>
      </c>
      <c r="I6186" s="154" t="s">
        <v>167</v>
      </c>
      <c r="J6186" s="92" t="s">
        <v>122</v>
      </c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68" customFormat="1" ht="17.25" customHeight="1">
      <c r="A6187" s="51" t="s">
        <v>352</v>
      </c>
      <c r="B6187" s="50">
        <v>46038</v>
      </c>
      <c r="C6187" s="52">
        <v>6</v>
      </c>
      <c r="D6187" s="52" t="s">
        <v>77</v>
      </c>
      <c r="E6187" s="51" t="s">
        <v>269</v>
      </c>
      <c r="F6187" s="51" t="s">
        <v>336</v>
      </c>
      <c r="G6187" s="92">
        <v>8</v>
      </c>
      <c r="H6187" s="51">
        <v>5</v>
      </c>
      <c r="I6187" s="154" t="s">
        <v>186</v>
      </c>
      <c r="J6187" s="92" t="s">
        <v>122</v>
      </c>
      <c r="K6187" s="105"/>
      <c r="L6187" s="105"/>
      <c r="M6187" s="105"/>
      <c r="N6187" s="105"/>
      <c r="O6187" s="105"/>
      <c r="P6187" s="105"/>
      <c r="Q6187" s="105"/>
      <c r="R6187" s="105"/>
      <c r="S6187" s="105"/>
      <c r="T6187" s="105"/>
      <c r="U6187" s="105"/>
      <c r="V6187" s="105"/>
      <c r="W6187" s="105"/>
      <c r="X6187" s="105"/>
      <c r="Y6187" s="105"/>
      <c r="Z6187" s="105"/>
      <c r="AA6187" s="105"/>
      <c r="AB6187" s="105"/>
      <c r="AC6187" s="105"/>
      <c r="AD6187" s="105"/>
      <c r="AE6187" s="105"/>
      <c r="AF6187" s="105"/>
      <c r="AG6187" s="105"/>
      <c r="AH6187" s="105"/>
      <c r="AI6187" s="105"/>
      <c r="AJ6187" s="105"/>
      <c r="AK6187" s="105"/>
      <c r="AL6187" s="105"/>
      <c r="AM6187" s="105"/>
      <c r="AN6187" s="105"/>
      <c r="AO6187" s="105"/>
      <c r="AP6187" s="105"/>
      <c r="AQ6187" s="105"/>
      <c r="AR6187" s="105"/>
      <c r="AS6187" s="105"/>
      <c r="AT6187" s="105"/>
      <c r="AU6187" s="105"/>
      <c r="AV6187" s="105"/>
      <c r="AW6187" s="105"/>
      <c r="AX6187" s="105"/>
      <c r="AY6187" s="105"/>
      <c r="AZ6187" s="105"/>
      <c r="BA6187" s="105"/>
      <c r="BB6187" s="105"/>
      <c r="BC6187" s="105"/>
      <c r="BD6187" s="105"/>
      <c r="BE6187" s="105"/>
      <c r="BF6187" s="105"/>
      <c r="BG6187" s="105"/>
      <c r="BH6187" s="105"/>
      <c r="BI6187" s="105"/>
      <c r="BJ6187" s="105"/>
      <c r="BK6187" s="105"/>
      <c r="BL6187" s="105"/>
      <c r="BM6187" s="105"/>
      <c r="BN6187" s="105"/>
      <c r="BO6187" s="105"/>
      <c r="BP6187" s="105"/>
      <c r="BQ6187" s="105"/>
      <c r="BR6187" s="105"/>
      <c r="BS6187" s="105"/>
    </row>
    <row r="6188" spans="1:71" s="68" customFormat="1" ht="17.25" customHeight="1">
      <c r="A6188" s="51" t="s">
        <v>352</v>
      </c>
      <c r="B6188" s="50">
        <v>46038</v>
      </c>
      <c r="C6188" s="52">
        <v>6</v>
      </c>
      <c r="D6188" s="52" t="s">
        <v>77</v>
      </c>
      <c r="E6188" s="51" t="s">
        <v>82</v>
      </c>
      <c r="F6188" s="51"/>
      <c r="G6188" s="51"/>
      <c r="H6188" s="51"/>
      <c r="I6188" s="67"/>
      <c r="J6188" s="51"/>
      <c r="K6188" s="105"/>
      <c r="L6188" s="105"/>
      <c r="M6188" s="105"/>
      <c r="N6188" s="105"/>
      <c r="O6188" s="105"/>
      <c r="P6188" s="105"/>
      <c r="Q6188" s="105"/>
      <c r="R6188" s="105"/>
      <c r="S6188" s="105"/>
      <c r="T6188" s="105"/>
      <c r="U6188" s="105"/>
      <c r="V6188" s="105"/>
      <c r="W6188" s="105"/>
      <c r="X6188" s="105"/>
      <c r="Y6188" s="105"/>
      <c r="Z6188" s="105"/>
      <c r="AA6188" s="105"/>
      <c r="AB6188" s="105"/>
      <c r="AC6188" s="105"/>
      <c r="AD6188" s="105"/>
      <c r="AE6188" s="105"/>
      <c r="AF6188" s="105"/>
      <c r="AG6188" s="105"/>
      <c r="AH6188" s="105"/>
      <c r="AI6188" s="105"/>
      <c r="AJ6188" s="105"/>
      <c r="AK6188" s="105"/>
      <c r="AL6188" s="105"/>
      <c r="AM6188" s="105"/>
      <c r="AN6188" s="105"/>
      <c r="AO6188" s="105"/>
      <c r="AP6188" s="105"/>
      <c r="AQ6188" s="105"/>
      <c r="AR6188" s="105"/>
      <c r="AS6188" s="105"/>
      <c r="AT6188" s="105"/>
      <c r="AU6188" s="105"/>
      <c r="AV6188" s="105"/>
      <c r="AW6188" s="105"/>
      <c r="AX6188" s="105"/>
      <c r="AY6188" s="105"/>
      <c r="AZ6188" s="105"/>
      <c r="BA6188" s="105"/>
      <c r="BB6188" s="105"/>
      <c r="BC6188" s="105"/>
      <c r="BD6188" s="105"/>
      <c r="BE6188" s="105"/>
      <c r="BF6188" s="105"/>
      <c r="BG6188" s="105"/>
      <c r="BH6188" s="105"/>
      <c r="BI6188" s="105"/>
      <c r="BJ6188" s="105"/>
      <c r="BK6188" s="105"/>
      <c r="BL6188" s="105"/>
      <c r="BM6188" s="105"/>
      <c r="BN6188" s="105"/>
      <c r="BO6188" s="105"/>
      <c r="BP6188" s="105"/>
      <c r="BQ6188" s="105"/>
      <c r="BR6188" s="105"/>
      <c r="BS6188" s="105"/>
    </row>
    <row r="6189" spans="1:71" s="68" customFormat="1" ht="17.25" customHeight="1">
      <c r="A6189" s="51" t="s">
        <v>352</v>
      </c>
      <c r="B6189" s="50">
        <v>46038</v>
      </c>
      <c r="C6189" s="52">
        <v>6</v>
      </c>
      <c r="D6189" s="52" t="s">
        <v>77</v>
      </c>
      <c r="E6189" s="51" t="s">
        <v>83</v>
      </c>
      <c r="F6189" s="51"/>
      <c r="G6189" s="51"/>
      <c r="H6189" s="51"/>
      <c r="I6189" s="67"/>
      <c r="J6189" s="51"/>
      <c r="K6189" s="105"/>
      <c r="L6189" s="105"/>
      <c r="M6189" s="105"/>
      <c r="N6189" s="105"/>
      <c r="O6189" s="105"/>
      <c r="P6189" s="105"/>
      <c r="Q6189" s="105"/>
      <c r="R6189" s="105"/>
      <c r="S6189" s="105"/>
      <c r="T6189" s="105"/>
      <c r="U6189" s="105"/>
      <c r="V6189" s="105"/>
      <c r="W6189" s="105"/>
      <c r="X6189" s="105"/>
      <c r="Y6189" s="105"/>
      <c r="Z6189" s="105"/>
      <c r="AA6189" s="105"/>
      <c r="AB6189" s="105"/>
      <c r="AC6189" s="105"/>
      <c r="AD6189" s="105"/>
      <c r="AE6189" s="105"/>
      <c r="AF6189" s="105"/>
      <c r="AG6189" s="105"/>
      <c r="AH6189" s="105"/>
      <c r="AI6189" s="105"/>
      <c r="AJ6189" s="105"/>
      <c r="AK6189" s="105"/>
      <c r="AL6189" s="105"/>
      <c r="AM6189" s="105"/>
      <c r="AN6189" s="105"/>
      <c r="AO6189" s="105"/>
      <c r="AP6189" s="105"/>
      <c r="AQ6189" s="105"/>
      <c r="AR6189" s="105"/>
      <c r="AS6189" s="105"/>
      <c r="AT6189" s="105"/>
      <c r="AU6189" s="105"/>
      <c r="AV6189" s="105"/>
      <c r="AW6189" s="105"/>
      <c r="AX6189" s="105"/>
      <c r="AY6189" s="105"/>
      <c r="AZ6189" s="105"/>
      <c r="BA6189" s="105"/>
      <c r="BB6189" s="105"/>
      <c r="BC6189" s="105"/>
      <c r="BD6189" s="105"/>
      <c r="BE6189" s="105"/>
      <c r="BF6189" s="105"/>
      <c r="BG6189" s="105"/>
      <c r="BH6189" s="105"/>
      <c r="BI6189" s="105"/>
      <c r="BJ6189" s="105"/>
      <c r="BK6189" s="105"/>
      <c r="BL6189" s="105"/>
      <c r="BM6189" s="105"/>
      <c r="BN6189" s="105"/>
      <c r="BO6189" s="105"/>
      <c r="BP6189" s="105"/>
      <c r="BQ6189" s="105"/>
      <c r="BR6189" s="105"/>
      <c r="BS6189" s="105"/>
    </row>
    <row r="6190" spans="1:71" s="68" customFormat="1" ht="17.25" customHeight="1">
      <c r="A6190" s="51" t="s">
        <v>352</v>
      </c>
      <c r="B6190" s="50">
        <v>46038</v>
      </c>
      <c r="C6190" s="52">
        <v>6</v>
      </c>
      <c r="D6190" s="52" t="s">
        <v>77</v>
      </c>
      <c r="E6190" s="51" t="s">
        <v>108</v>
      </c>
      <c r="F6190" s="51" t="s">
        <v>454</v>
      </c>
      <c r="G6190" s="157">
        <v>15</v>
      </c>
      <c r="H6190" s="66">
        <v>15</v>
      </c>
      <c r="I6190" s="123" t="s">
        <v>331</v>
      </c>
      <c r="J6190" s="123" t="s">
        <v>147</v>
      </c>
      <c r="K6190" s="105"/>
      <c r="L6190" s="105"/>
      <c r="M6190" s="105"/>
      <c r="N6190" s="105"/>
      <c r="O6190" s="105"/>
      <c r="P6190" s="105"/>
      <c r="Q6190" s="105"/>
      <c r="R6190" s="105"/>
      <c r="S6190" s="105"/>
      <c r="T6190" s="105"/>
      <c r="U6190" s="105"/>
      <c r="V6190" s="105"/>
      <c r="W6190" s="105"/>
      <c r="X6190" s="105"/>
      <c r="Y6190" s="105"/>
      <c r="Z6190" s="105"/>
      <c r="AA6190" s="105"/>
      <c r="AB6190" s="105"/>
      <c r="AC6190" s="105"/>
      <c r="AD6190" s="105">
        <v>4</v>
      </c>
      <c r="AE6190" s="105"/>
      <c r="AF6190" s="105"/>
      <c r="AG6190" s="105"/>
      <c r="AH6190" s="105"/>
      <c r="AI6190" s="105"/>
      <c r="AJ6190" s="105"/>
      <c r="AK6190" s="105"/>
      <c r="AL6190" s="105"/>
      <c r="AM6190" s="105"/>
      <c r="AN6190" s="105"/>
      <c r="AO6190" s="105"/>
      <c r="AP6190" s="105"/>
      <c r="AQ6190" s="105"/>
      <c r="AR6190" s="105"/>
      <c r="AS6190" s="105"/>
      <c r="AT6190" s="105"/>
      <c r="AU6190" s="105"/>
      <c r="AV6190" s="105"/>
      <c r="AW6190" s="105"/>
      <c r="AX6190" s="105"/>
      <c r="AY6190" s="105"/>
      <c r="AZ6190" s="105"/>
      <c r="BA6190" s="105"/>
      <c r="BB6190" s="105"/>
      <c r="BC6190" s="105"/>
      <c r="BD6190" s="105"/>
      <c r="BE6190" s="105"/>
      <c r="BF6190" s="105"/>
      <c r="BG6190" s="105"/>
      <c r="BH6190" s="105"/>
      <c r="BI6190" s="105"/>
      <c r="BJ6190" s="105"/>
      <c r="BK6190" s="105"/>
      <c r="BL6190" s="105"/>
      <c r="BM6190" s="105"/>
      <c r="BN6190" s="105"/>
      <c r="BO6190" s="105"/>
      <c r="BP6190" s="105"/>
      <c r="BQ6190" s="105"/>
      <c r="BR6190" s="105"/>
      <c r="BS6190" s="105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84</v>
      </c>
      <c r="F6191" s="51"/>
      <c r="G6191" s="51"/>
      <c r="H6191" s="51"/>
      <c r="I6191" s="67"/>
      <c r="J6191" s="51"/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85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7.25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109</v>
      </c>
      <c r="F6193" s="51"/>
      <c r="G6193" s="51"/>
      <c r="H6193" s="51"/>
      <c r="I6193" s="67"/>
      <c r="J6193" s="51"/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86</v>
      </c>
      <c r="F6194" s="51"/>
      <c r="G6194" s="51"/>
      <c r="H6194" s="51"/>
      <c r="I6194" s="67"/>
      <c r="J6194" s="51"/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87</v>
      </c>
      <c r="F6195" s="51"/>
      <c r="G6195" s="51"/>
      <c r="H6195" s="51"/>
      <c r="I6195" s="67"/>
      <c r="J6195" s="51"/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110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89</v>
      </c>
      <c r="F6197" s="51" t="s">
        <v>406</v>
      </c>
      <c r="G6197" s="66">
        <v>12</v>
      </c>
      <c r="H6197" s="66">
        <v>12</v>
      </c>
      <c r="I6197" s="109" t="s">
        <v>180</v>
      </c>
      <c r="J6197" s="82" t="s">
        <v>122</v>
      </c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71" customFormat="1" ht="17.25" customHeight="1">
      <c r="A6198" s="58" t="s">
        <v>352</v>
      </c>
      <c r="B6198" s="59">
        <v>46039</v>
      </c>
      <c r="C6198" s="60">
        <v>7</v>
      </c>
      <c r="D6198" s="60" t="s">
        <v>76</v>
      </c>
      <c r="E6198" s="58"/>
      <c r="F6198" s="58"/>
      <c r="G6198" s="58"/>
      <c r="H6198" s="58"/>
      <c r="I6198" s="69"/>
      <c r="J6198" s="58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  <c r="V6198" s="70"/>
      <c r="W6198" s="70"/>
      <c r="X6198" s="70"/>
      <c r="Y6198" s="70"/>
      <c r="Z6198" s="70"/>
      <c r="AA6198" s="70"/>
      <c r="AB6198" s="70"/>
      <c r="AC6198" s="70"/>
      <c r="AD6198" s="70"/>
      <c r="AE6198" s="70"/>
      <c r="AF6198" s="70"/>
      <c r="AG6198" s="70"/>
      <c r="AH6198" s="70"/>
      <c r="AI6198" s="70"/>
      <c r="AJ6198" s="70"/>
      <c r="AK6198" s="70"/>
      <c r="AL6198" s="70"/>
      <c r="AM6198" s="70"/>
      <c r="AN6198" s="70"/>
      <c r="AO6198" s="70"/>
      <c r="AP6198" s="70"/>
      <c r="AQ6198" s="70"/>
      <c r="AR6198" s="70"/>
      <c r="AS6198" s="70"/>
      <c r="AT6198" s="70"/>
      <c r="AU6198" s="70"/>
      <c r="AV6198" s="70"/>
      <c r="AW6198" s="70"/>
      <c r="AX6198" s="70"/>
      <c r="AY6198" s="70"/>
      <c r="AZ6198" s="70"/>
      <c r="BA6198" s="70"/>
      <c r="BB6198" s="70"/>
      <c r="BC6198" s="70"/>
      <c r="BD6198" s="70"/>
      <c r="BE6198" s="70"/>
      <c r="BF6198" s="70"/>
      <c r="BG6198" s="70"/>
      <c r="BH6198" s="70"/>
      <c r="BI6198" s="70"/>
      <c r="BJ6198" s="70"/>
      <c r="BK6198" s="70"/>
      <c r="BL6198" s="70"/>
      <c r="BM6198" s="70"/>
      <c r="BN6198" s="70"/>
      <c r="BO6198" s="70"/>
      <c r="BP6198" s="70"/>
      <c r="BQ6198" s="70"/>
      <c r="BR6198" s="70"/>
      <c r="BS6198" s="70"/>
    </row>
    <row r="6199" spans="1:71" s="68" customFormat="1" ht="17.25" customHeight="1">
      <c r="A6199" s="51" t="s">
        <v>352</v>
      </c>
      <c r="B6199" s="50">
        <v>46039</v>
      </c>
      <c r="C6199" s="52">
        <v>7</v>
      </c>
      <c r="D6199" s="52" t="s">
        <v>77</v>
      </c>
      <c r="E6199" s="51"/>
      <c r="F6199" s="51"/>
      <c r="G6199" s="51"/>
      <c r="H6199" s="51"/>
      <c r="I6199" s="67"/>
      <c r="J6199" s="51"/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71" customFormat="1" ht="17.25" customHeight="1">
      <c r="A6200" s="58" t="s">
        <v>352</v>
      </c>
      <c r="B6200" s="59">
        <v>46040</v>
      </c>
      <c r="C6200" s="60" t="s">
        <v>90</v>
      </c>
      <c r="D6200" s="60" t="s">
        <v>76</v>
      </c>
      <c r="E6200" s="58"/>
      <c r="F6200" s="58"/>
      <c r="G6200" s="58"/>
      <c r="H6200" s="58"/>
      <c r="I6200" s="69"/>
      <c r="J6200" s="58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  <c r="V6200" s="70"/>
      <c r="W6200" s="70"/>
      <c r="X6200" s="70"/>
      <c r="Y6200" s="70"/>
      <c r="Z6200" s="70"/>
      <c r="AA6200" s="70"/>
      <c r="AB6200" s="70"/>
      <c r="AC6200" s="70"/>
      <c r="AD6200" s="70"/>
      <c r="AE6200" s="70"/>
      <c r="AF6200" s="70"/>
      <c r="AG6200" s="70"/>
      <c r="AH6200" s="70"/>
      <c r="AI6200" s="70"/>
      <c r="AJ6200" s="70"/>
      <c r="AK6200" s="70"/>
      <c r="AL6200" s="70"/>
      <c r="AM6200" s="70"/>
      <c r="AN6200" s="70"/>
      <c r="AO6200" s="70"/>
      <c r="AP6200" s="70"/>
      <c r="AQ6200" s="70"/>
      <c r="AR6200" s="70"/>
      <c r="AS6200" s="70"/>
      <c r="AT6200" s="70"/>
      <c r="AU6200" s="70"/>
      <c r="AV6200" s="70"/>
      <c r="AW6200" s="70"/>
      <c r="AX6200" s="70"/>
      <c r="AY6200" s="70"/>
      <c r="AZ6200" s="70"/>
      <c r="BA6200" s="70"/>
      <c r="BB6200" s="70"/>
      <c r="BC6200" s="70"/>
      <c r="BD6200" s="70"/>
      <c r="BE6200" s="70"/>
      <c r="BF6200" s="70"/>
      <c r="BG6200" s="70"/>
      <c r="BH6200" s="70"/>
      <c r="BI6200" s="70"/>
      <c r="BJ6200" s="70"/>
      <c r="BK6200" s="70"/>
      <c r="BL6200" s="70"/>
      <c r="BM6200" s="70"/>
      <c r="BN6200" s="70"/>
      <c r="BO6200" s="70"/>
      <c r="BP6200" s="70"/>
      <c r="BQ6200" s="70"/>
      <c r="BR6200" s="70"/>
      <c r="BS6200" s="70"/>
    </row>
    <row r="6201" spans="1:71" s="68" customFormat="1" ht="17.25" customHeight="1">
      <c r="A6201" s="51" t="s">
        <v>352</v>
      </c>
      <c r="B6201" s="50">
        <v>46040</v>
      </c>
      <c r="C6201" s="52" t="s">
        <v>90</v>
      </c>
      <c r="D6201" s="52" t="s">
        <v>77</v>
      </c>
      <c r="E6201" s="51"/>
      <c r="F6201" s="51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78</v>
      </c>
      <c r="F6202" s="89" t="s">
        <v>228</v>
      </c>
      <c r="G6202" s="58">
        <v>30</v>
      </c>
      <c r="H6202" s="58">
        <v>26</v>
      </c>
      <c r="I6202" s="69" t="s">
        <v>229</v>
      </c>
      <c r="J6202" s="58" t="s">
        <v>147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79</v>
      </c>
      <c r="F6203" s="58" t="s">
        <v>388</v>
      </c>
      <c r="G6203" s="58">
        <v>30</v>
      </c>
      <c r="H6203" s="58">
        <v>26</v>
      </c>
      <c r="I6203" s="69" t="s">
        <v>389</v>
      </c>
      <c r="J6203" s="58" t="s">
        <v>461</v>
      </c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137</v>
      </c>
      <c r="F6204" s="58" t="s">
        <v>159</v>
      </c>
      <c r="G6204" s="80">
        <v>20</v>
      </c>
      <c r="H6204" s="88">
        <v>6</v>
      </c>
      <c r="I6204" s="69" t="s">
        <v>385</v>
      </c>
      <c r="J6204" s="28" t="s">
        <v>147</v>
      </c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138</v>
      </c>
      <c r="F6205" s="80" t="s">
        <v>159</v>
      </c>
      <c r="G6205" s="80">
        <v>20</v>
      </c>
      <c r="H6205" s="58">
        <v>6</v>
      </c>
      <c r="I6205" s="80" t="s">
        <v>161</v>
      </c>
      <c r="J6205" s="28" t="s">
        <v>147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139</v>
      </c>
      <c r="F6206" s="80" t="s">
        <v>159</v>
      </c>
      <c r="G6206" s="80">
        <v>20</v>
      </c>
      <c r="H6206" s="89">
        <v>6</v>
      </c>
      <c r="I6206" s="80" t="s">
        <v>160</v>
      </c>
      <c r="J6206" s="28" t="s">
        <v>147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140</v>
      </c>
      <c r="F6207" s="80" t="s">
        <v>155</v>
      </c>
      <c r="G6207" s="80">
        <v>20</v>
      </c>
      <c r="H6207" s="58">
        <v>6</v>
      </c>
      <c r="I6207" s="80" t="s">
        <v>384</v>
      </c>
      <c r="J6207" s="58" t="s">
        <v>147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141</v>
      </c>
      <c r="F6208" s="58" t="s">
        <v>155</v>
      </c>
      <c r="G6208" s="58">
        <v>20</v>
      </c>
      <c r="H6208" s="89">
        <v>6</v>
      </c>
      <c r="I6208" s="80" t="s">
        <v>157</v>
      </c>
      <c r="J6208" s="28" t="s">
        <v>147</v>
      </c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142</v>
      </c>
      <c r="F6209" s="80" t="s">
        <v>155</v>
      </c>
      <c r="G6209" s="80">
        <v>20</v>
      </c>
      <c r="H6209" s="58">
        <v>6</v>
      </c>
      <c r="I6209" s="80" t="s">
        <v>156</v>
      </c>
      <c r="J6209" s="58" t="s">
        <v>147</v>
      </c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  <c r="V6209" s="70"/>
      <c r="W6209" s="70"/>
      <c r="X6209" s="70"/>
      <c r="Y6209" s="70"/>
      <c r="Z6209" s="70"/>
      <c r="AA6209" s="70"/>
      <c r="AB6209" s="70"/>
      <c r="AC6209" s="70"/>
      <c r="AD6209" s="70"/>
      <c r="AE6209" s="70"/>
      <c r="AF6209" s="70"/>
      <c r="AG6209" s="70"/>
      <c r="AH6209" s="70"/>
      <c r="AI6209" s="70"/>
      <c r="AJ6209" s="70"/>
      <c r="AK6209" s="70"/>
      <c r="AL6209" s="70"/>
      <c r="AM6209" s="70"/>
      <c r="AN6209" s="70"/>
      <c r="AO6209" s="70"/>
      <c r="AP6209" s="70"/>
      <c r="AQ6209" s="70"/>
      <c r="AR6209" s="70"/>
      <c r="AS6209" s="70"/>
      <c r="AT6209" s="70"/>
      <c r="AU6209" s="70"/>
      <c r="AV6209" s="70"/>
      <c r="AW6209" s="70"/>
      <c r="AX6209" s="70"/>
      <c r="AY6209" s="70"/>
      <c r="AZ6209" s="70"/>
      <c r="BA6209" s="70"/>
      <c r="BB6209" s="70"/>
      <c r="BC6209" s="70"/>
      <c r="BD6209" s="70"/>
      <c r="BE6209" s="70"/>
      <c r="BF6209" s="70"/>
      <c r="BG6209" s="70"/>
      <c r="BH6209" s="70"/>
      <c r="BI6209" s="70"/>
      <c r="BJ6209" s="70"/>
      <c r="BK6209" s="70"/>
      <c r="BL6209" s="70"/>
      <c r="BM6209" s="70"/>
      <c r="BN6209" s="70"/>
      <c r="BO6209" s="70"/>
      <c r="BP6209" s="70"/>
      <c r="BQ6209" s="70"/>
      <c r="BR6209" s="70"/>
      <c r="BS6209" s="70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58" t="s">
        <v>263</v>
      </c>
      <c r="F6210" s="58"/>
      <c r="G6210" s="58"/>
      <c r="H6210" s="88"/>
      <c r="I6210" s="69"/>
      <c r="J6210" s="58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/>
      <c r="U6210" s="70"/>
      <c r="V6210" s="70"/>
      <c r="W6210" s="70"/>
      <c r="X6210" s="70"/>
      <c r="Y6210" s="70"/>
      <c r="Z6210" s="70"/>
      <c r="AA6210" s="70"/>
      <c r="AB6210" s="70"/>
      <c r="AC6210" s="70"/>
      <c r="AD6210" s="70"/>
      <c r="AE6210" s="70"/>
      <c r="AF6210" s="70"/>
      <c r="AG6210" s="70"/>
      <c r="AH6210" s="70"/>
      <c r="AI6210" s="70"/>
      <c r="AJ6210" s="70"/>
      <c r="AK6210" s="70"/>
      <c r="AL6210" s="70"/>
      <c r="AM6210" s="70"/>
      <c r="AN6210" s="70"/>
      <c r="AO6210" s="70"/>
      <c r="AP6210" s="70"/>
      <c r="AQ6210" s="70"/>
      <c r="AR6210" s="70"/>
      <c r="AS6210" s="70"/>
      <c r="AT6210" s="70"/>
      <c r="AU6210" s="70"/>
      <c r="AV6210" s="70"/>
      <c r="AW6210" s="70"/>
      <c r="AX6210" s="70"/>
      <c r="AY6210" s="70"/>
      <c r="AZ6210" s="70"/>
      <c r="BA6210" s="70"/>
      <c r="BB6210" s="70"/>
      <c r="BC6210" s="70"/>
      <c r="BD6210" s="70"/>
      <c r="BE6210" s="70"/>
      <c r="BF6210" s="70"/>
      <c r="BG6210" s="70"/>
      <c r="BH6210" s="70"/>
      <c r="BI6210" s="70"/>
      <c r="BJ6210" s="70"/>
      <c r="BK6210" s="70"/>
      <c r="BL6210" s="70"/>
      <c r="BM6210" s="70"/>
      <c r="BN6210" s="70"/>
      <c r="BO6210" s="70"/>
      <c r="BP6210" s="70"/>
      <c r="BQ6210" s="70"/>
      <c r="BR6210" s="70"/>
      <c r="BS6210" s="70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264</v>
      </c>
      <c r="F6211" s="108"/>
      <c r="G6211" s="108"/>
      <c r="H6211" s="88"/>
      <c r="I6211" s="108"/>
      <c r="J6211" s="88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/>
      <c r="U6211" s="70"/>
      <c r="V6211" s="70"/>
      <c r="W6211" s="70"/>
      <c r="X6211" s="70"/>
      <c r="Y6211" s="70"/>
      <c r="Z6211" s="70"/>
      <c r="AA6211" s="70"/>
      <c r="AB6211" s="70"/>
      <c r="AC6211" s="70"/>
      <c r="AD6211" s="70"/>
      <c r="AE6211" s="70"/>
      <c r="AF6211" s="70"/>
      <c r="AG6211" s="70"/>
      <c r="AH6211" s="70"/>
      <c r="AI6211" s="70"/>
      <c r="AJ6211" s="70"/>
      <c r="AK6211" s="70"/>
      <c r="AL6211" s="70"/>
      <c r="AM6211" s="70"/>
      <c r="AN6211" s="70"/>
      <c r="AO6211" s="70"/>
      <c r="AP6211" s="70"/>
      <c r="AQ6211" s="70"/>
      <c r="AR6211" s="70"/>
      <c r="AS6211" s="70"/>
      <c r="AT6211" s="70"/>
      <c r="AU6211" s="70"/>
      <c r="AV6211" s="70"/>
      <c r="AW6211" s="70"/>
      <c r="AX6211" s="70"/>
      <c r="AY6211" s="70"/>
      <c r="AZ6211" s="70"/>
      <c r="BA6211" s="70"/>
      <c r="BB6211" s="70"/>
      <c r="BC6211" s="70"/>
      <c r="BD6211" s="70"/>
      <c r="BE6211" s="70"/>
      <c r="BF6211" s="70"/>
      <c r="BG6211" s="70"/>
      <c r="BH6211" s="70"/>
      <c r="BI6211" s="70"/>
      <c r="BJ6211" s="70"/>
      <c r="BK6211" s="70"/>
      <c r="BL6211" s="70"/>
      <c r="BM6211" s="70"/>
      <c r="BN6211" s="70"/>
      <c r="BO6211" s="70"/>
      <c r="BP6211" s="70"/>
      <c r="BQ6211" s="70"/>
      <c r="BR6211" s="70"/>
      <c r="BS6211" s="70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265</v>
      </c>
      <c r="F6212" s="88" t="s">
        <v>370</v>
      </c>
      <c r="G6212" s="88">
        <v>12</v>
      </c>
      <c r="H6212" s="88">
        <v>10</v>
      </c>
      <c r="I6212" s="124" t="s">
        <v>253</v>
      </c>
      <c r="J6212" s="88" t="s">
        <v>147</v>
      </c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329</v>
      </c>
      <c r="F6213" s="88" t="s">
        <v>370</v>
      </c>
      <c r="G6213" s="58">
        <v>12</v>
      </c>
      <c r="H6213" s="88">
        <v>10</v>
      </c>
      <c r="I6213" s="69" t="s">
        <v>187</v>
      </c>
      <c r="J6213" s="58" t="s">
        <v>147</v>
      </c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58" t="s">
        <v>80</v>
      </c>
      <c r="F6214" s="58"/>
      <c r="G6214" s="63"/>
      <c r="H6214" s="63"/>
      <c r="I6214" s="95"/>
      <c r="J6214" s="58"/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71" customFormat="1" ht="17.25" customHeight="1">
      <c r="A6215" s="58" t="s">
        <v>353</v>
      </c>
      <c r="B6215" s="59">
        <v>46041</v>
      </c>
      <c r="C6215" s="60">
        <v>2</v>
      </c>
      <c r="D6215" s="60" t="s">
        <v>76</v>
      </c>
      <c r="E6215" s="58" t="s">
        <v>81</v>
      </c>
      <c r="F6215" s="58" t="s">
        <v>396</v>
      </c>
      <c r="G6215" s="58">
        <v>15</v>
      </c>
      <c r="H6215" s="58">
        <v>13</v>
      </c>
      <c r="I6215" s="69" t="s">
        <v>186</v>
      </c>
      <c r="J6215" s="58" t="s">
        <v>185</v>
      </c>
      <c r="K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  <c r="V6215" s="63"/>
      <c r="W6215" s="63"/>
      <c r="X6215" s="63"/>
      <c r="Y6215" s="63"/>
      <c r="Z6215" s="63"/>
      <c r="AA6215" s="63"/>
      <c r="AB6215" s="63"/>
      <c r="AC6215" s="63"/>
      <c r="AD6215" s="63"/>
      <c r="AE6215" s="63"/>
      <c r="AF6215" s="63"/>
      <c r="AG6215" s="63"/>
      <c r="AH6215" s="63"/>
      <c r="AI6215" s="63"/>
      <c r="AJ6215" s="63"/>
      <c r="AK6215" s="63"/>
      <c r="AL6215" s="63"/>
      <c r="AM6215" s="63"/>
      <c r="AN6215" s="63"/>
      <c r="AO6215" s="63"/>
      <c r="AP6215" s="63"/>
      <c r="AQ6215" s="63"/>
      <c r="AR6215" s="63"/>
      <c r="AS6215" s="63"/>
      <c r="AT6215" s="63"/>
      <c r="AU6215" s="63"/>
      <c r="AV6215" s="63"/>
      <c r="AW6215" s="63"/>
      <c r="AX6215" s="63"/>
      <c r="AY6215" s="63"/>
      <c r="AZ6215" s="63"/>
      <c r="BA6215" s="63"/>
      <c r="BB6215" s="63"/>
      <c r="BC6215" s="63"/>
      <c r="BD6215" s="63"/>
      <c r="BE6215" s="63"/>
      <c r="BF6215" s="63"/>
      <c r="BG6215" s="63"/>
      <c r="BH6215" s="63"/>
      <c r="BI6215" s="63"/>
      <c r="BJ6215" s="63"/>
      <c r="BK6215" s="63"/>
      <c r="BL6215" s="63"/>
      <c r="BM6215" s="63"/>
      <c r="BN6215" s="63"/>
      <c r="BO6215" s="63"/>
      <c r="BP6215" s="63"/>
      <c r="BQ6215" s="63"/>
      <c r="BR6215" s="63"/>
      <c r="BS6215" s="63"/>
    </row>
    <row r="6216" spans="1:71" s="71" customFormat="1" ht="17.25" customHeight="1">
      <c r="A6216" s="58" t="s">
        <v>353</v>
      </c>
      <c r="B6216" s="59">
        <v>46041</v>
      </c>
      <c r="C6216" s="60">
        <v>2</v>
      </c>
      <c r="D6216" s="60" t="s">
        <v>76</v>
      </c>
      <c r="E6216" s="58" t="s">
        <v>105</v>
      </c>
      <c r="F6216" s="58" t="s">
        <v>249</v>
      </c>
      <c r="G6216" s="58">
        <v>15</v>
      </c>
      <c r="H6216" s="58">
        <v>14</v>
      </c>
      <c r="I6216" s="69" t="s">
        <v>231</v>
      </c>
      <c r="J6216" s="58" t="s">
        <v>122</v>
      </c>
      <c r="K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  <c r="V6216" s="63"/>
      <c r="W6216" s="63"/>
      <c r="X6216" s="63"/>
      <c r="Y6216" s="63"/>
      <c r="Z6216" s="63"/>
      <c r="AA6216" s="63"/>
      <c r="AB6216" s="63"/>
      <c r="AC6216" s="63"/>
      <c r="AD6216" s="63"/>
      <c r="AE6216" s="63"/>
      <c r="AF6216" s="63"/>
      <c r="AG6216" s="63"/>
      <c r="AH6216" s="63"/>
      <c r="AI6216" s="63"/>
      <c r="AJ6216" s="63"/>
      <c r="AK6216" s="63"/>
      <c r="AL6216" s="63"/>
      <c r="AM6216" s="63"/>
      <c r="AN6216" s="63"/>
      <c r="AO6216" s="63"/>
      <c r="AP6216" s="63"/>
      <c r="AQ6216" s="63"/>
      <c r="AR6216" s="63"/>
      <c r="AS6216" s="63"/>
      <c r="AT6216" s="63"/>
      <c r="AU6216" s="63"/>
      <c r="AV6216" s="63"/>
      <c r="AW6216" s="63"/>
      <c r="AX6216" s="63"/>
      <c r="AY6216" s="63"/>
      <c r="AZ6216" s="63"/>
      <c r="BA6216" s="63"/>
      <c r="BB6216" s="63"/>
      <c r="BC6216" s="63"/>
      <c r="BD6216" s="63"/>
      <c r="BE6216" s="63"/>
      <c r="BF6216" s="63"/>
      <c r="BG6216" s="63"/>
      <c r="BH6216" s="63"/>
      <c r="BI6216" s="63"/>
      <c r="BJ6216" s="63"/>
      <c r="BK6216" s="63"/>
      <c r="BL6216" s="63"/>
      <c r="BM6216" s="63"/>
      <c r="BN6216" s="63"/>
      <c r="BO6216" s="63"/>
      <c r="BP6216" s="63"/>
      <c r="BQ6216" s="63"/>
      <c r="BR6216" s="63"/>
      <c r="BS6216" s="63"/>
    </row>
    <row r="6217" spans="1:71" s="71" customFormat="1" ht="17.25" customHeight="1">
      <c r="A6217" s="58" t="s">
        <v>353</v>
      </c>
      <c r="B6217" s="59">
        <v>46041</v>
      </c>
      <c r="C6217" s="60">
        <v>2</v>
      </c>
      <c r="D6217" s="60" t="s">
        <v>76</v>
      </c>
      <c r="E6217" s="58" t="s">
        <v>106</v>
      </c>
      <c r="F6217" s="58" t="s">
        <v>400</v>
      </c>
      <c r="G6217" s="58">
        <v>19</v>
      </c>
      <c r="H6217" s="58">
        <v>17</v>
      </c>
      <c r="I6217" s="130" t="s">
        <v>203</v>
      </c>
      <c r="J6217" s="58" t="s">
        <v>185</v>
      </c>
      <c r="K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  <c r="V6217" s="63"/>
      <c r="W6217" s="63"/>
      <c r="X6217" s="63"/>
      <c r="Y6217" s="63"/>
      <c r="Z6217" s="63"/>
      <c r="AA6217" s="63"/>
      <c r="AB6217" s="63"/>
      <c r="AC6217" s="63"/>
      <c r="AD6217" s="63"/>
      <c r="AE6217" s="63"/>
      <c r="AF6217" s="63"/>
      <c r="AG6217" s="63"/>
      <c r="AH6217" s="63"/>
      <c r="AI6217" s="63"/>
      <c r="AJ6217" s="63"/>
      <c r="AK6217" s="63"/>
      <c r="AL6217" s="63"/>
      <c r="AM6217" s="63"/>
      <c r="AN6217" s="63"/>
      <c r="AO6217" s="63"/>
      <c r="AP6217" s="63"/>
      <c r="AQ6217" s="63"/>
      <c r="AR6217" s="63"/>
      <c r="AS6217" s="63"/>
      <c r="AT6217" s="63"/>
      <c r="AU6217" s="63"/>
      <c r="AV6217" s="63"/>
      <c r="AW6217" s="63"/>
      <c r="AX6217" s="63"/>
      <c r="AY6217" s="63"/>
      <c r="AZ6217" s="63"/>
      <c r="BA6217" s="63"/>
      <c r="BB6217" s="63"/>
      <c r="BC6217" s="63"/>
      <c r="BD6217" s="63"/>
      <c r="BE6217" s="63"/>
      <c r="BF6217" s="63"/>
      <c r="BG6217" s="63"/>
      <c r="BH6217" s="63"/>
      <c r="BI6217" s="63"/>
      <c r="BJ6217" s="63"/>
      <c r="BK6217" s="63"/>
      <c r="BL6217" s="63"/>
      <c r="BM6217" s="63"/>
      <c r="BN6217" s="63"/>
      <c r="BO6217" s="63"/>
      <c r="BP6217" s="63"/>
      <c r="BQ6217" s="63"/>
      <c r="BR6217" s="63"/>
      <c r="BS6217" s="63"/>
    </row>
    <row r="6218" spans="1:71" s="71" customFormat="1" ht="17.25" customHeight="1">
      <c r="A6218" s="58" t="s">
        <v>353</v>
      </c>
      <c r="B6218" s="59">
        <v>46041</v>
      </c>
      <c r="C6218" s="60">
        <v>2</v>
      </c>
      <c r="D6218" s="60" t="s">
        <v>76</v>
      </c>
      <c r="E6218" s="58" t="s">
        <v>268</v>
      </c>
      <c r="F6218" s="58" t="s">
        <v>336</v>
      </c>
      <c r="G6218" s="89">
        <v>8</v>
      </c>
      <c r="H6218" s="89">
        <v>6</v>
      </c>
      <c r="I6218" s="130" t="s">
        <v>167</v>
      </c>
      <c r="J6218" s="89" t="s">
        <v>122</v>
      </c>
      <c r="K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  <c r="V6218" s="63"/>
      <c r="W6218" s="63"/>
      <c r="X6218" s="63"/>
      <c r="Y6218" s="63"/>
      <c r="Z6218" s="63"/>
      <c r="AA6218" s="63"/>
      <c r="AB6218" s="63"/>
      <c r="AC6218" s="63"/>
      <c r="AD6218" s="63"/>
      <c r="AE6218" s="63"/>
      <c r="AF6218" s="63"/>
      <c r="AG6218" s="63"/>
      <c r="AH6218" s="63"/>
      <c r="AI6218" s="63"/>
      <c r="AJ6218" s="63"/>
      <c r="AK6218" s="63"/>
      <c r="AL6218" s="63"/>
      <c r="AM6218" s="63"/>
      <c r="AN6218" s="63"/>
      <c r="AO6218" s="63"/>
      <c r="AP6218" s="63"/>
      <c r="AQ6218" s="63"/>
      <c r="AR6218" s="63"/>
      <c r="AS6218" s="63"/>
      <c r="AT6218" s="63"/>
      <c r="AU6218" s="63"/>
      <c r="AV6218" s="63"/>
      <c r="AW6218" s="63"/>
      <c r="AX6218" s="63"/>
      <c r="AY6218" s="63"/>
      <c r="AZ6218" s="63"/>
      <c r="BA6218" s="63"/>
      <c r="BB6218" s="63"/>
      <c r="BC6218" s="63"/>
      <c r="BD6218" s="63"/>
      <c r="BE6218" s="63"/>
      <c r="BF6218" s="63"/>
      <c r="BG6218" s="63"/>
      <c r="BH6218" s="63"/>
      <c r="BI6218" s="63"/>
      <c r="BJ6218" s="63"/>
      <c r="BK6218" s="63"/>
      <c r="BL6218" s="63"/>
      <c r="BM6218" s="63"/>
      <c r="BN6218" s="63"/>
      <c r="BO6218" s="63"/>
      <c r="BP6218" s="63"/>
      <c r="BQ6218" s="63"/>
      <c r="BR6218" s="63"/>
      <c r="BS6218" s="63"/>
    </row>
    <row r="6219" spans="1:71" s="71" customFormat="1" ht="17.25" customHeight="1">
      <c r="A6219" s="58" t="s">
        <v>353</v>
      </c>
      <c r="B6219" s="59">
        <v>46041</v>
      </c>
      <c r="C6219" s="60">
        <v>2</v>
      </c>
      <c r="D6219" s="60" t="s">
        <v>76</v>
      </c>
      <c r="E6219" s="58" t="s">
        <v>269</v>
      </c>
      <c r="F6219" s="89"/>
      <c r="G6219" s="89"/>
      <c r="H6219" s="89"/>
      <c r="I6219" s="130"/>
      <c r="J6219" s="89"/>
      <c r="K6219" s="63"/>
      <c r="L6219" s="63"/>
      <c r="M6219" s="63"/>
      <c r="N6219" s="63"/>
      <c r="O6219" s="63"/>
      <c r="P6219" s="63"/>
      <c r="Q6219" s="63"/>
      <c r="R6219" s="63"/>
      <c r="S6219" s="63"/>
      <c r="T6219" s="63"/>
      <c r="U6219" s="63"/>
      <c r="V6219" s="63"/>
      <c r="W6219" s="63"/>
      <c r="X6219" s="63"/>
      <c r="Y6219" s="63"/>
      <c r="Z6219" s="63"/>
      <c r="AA6219" s="63"/>
      <c r="AB6219" s="63"/>
      <c r="AC6219" s="63"/>
      <c r="AD6219" s="63"/>
      <c r="AE6219" s="63"/>
      <c r="AF6219" s="63"/>
      <c r="AG6219" s="63"/>
      <c r="AH6219" s="63"/>
      <c r="AI6219" s="63"/>
      <c r="AJ6219" s="63"/>
      <c r="AK6219" s="63"/>
      <c r="AL6219" s="63"/>
      <c r="AM6219" s="63"/>
      <c r="AN6219" s="63"/>
      <c r="AO6219" s="63"/>
      <c r="AP6219" s="63"/>
      <c r="AQ6219" s="63"/>
      <c r="AR6219" s="63"/>
      <c r="AS6219" s="63"/>
      <c r="AT6219" s="63"/>
      <c r="AU6219" s="63"/>
      <c r="AV6219" s="63"/>
      <c r="AW6219" s="63"/>
      <c r="AX6219" s="63"/>
      <c r="AY6219" s="63"/>
      <c r="AZ6219" s="63"/>
      <c r="BA6219" s="63"/>
      <c r="BB6219" s="63"/>
      <c r="BC6219" s="63"/>
      <c r="BD6219" s="63"/>
      <c r="BE6219" s="63"/>
      <c r="BF6219" s="63"/>
      <c r="BG6219" s="63"/>
      <c r="BH6219" s="63"/>
      <c r="BI6219" s="63"/>
      <c r="BJ6219" s="63"/>
      <c r="BK6219" s="63"/>
      <c r="BL6219" s="63"/>
      <c r="BM6219" s="63"/>
      <c r="BN6219" s="63"/>
      <c r="BO6219" s="63"/>
      <c r="BP6219" s="63"/>
      <c r="BQ6219" s="63"/>
      <c r="BR6219" s="63"/>
      <c r="BS6219" s="63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82</v>
      </c>
      <c r="F6220" s="58" t="s">
        <v>423</v>
      </c>
      <c r="G6220" s="58">
        <v>45</v>
      </c>
      <c r="H6220" s="88">
        <v>41</v>
      </c>
      <c r="I6220" s="69" t="s">
        <v>210</v>
      </c>
      <c r="J6220" s="58" t="s">
        <v>154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83</v>
      </c>
      <c r="F6221" s="58" t="s">
        <v>431</v>
      </c>
      <c r="G6221" s="58">
        <v>19</v>
      </c>
      <c r="H6221" s="58">
        <v>18</v>
      </c>
      <c r="I6221" s="69" t="s">
        <v>213</v>
      </c>
      <c r="J6221" s="58" t="s">
        <v>154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108</v>
      </c>
      <c r="F6222" s="126" t="s">
        <v>351</v>
      </c>
      <c r="G6222" s="58">
        <v>8</v>
      </c>
      <c r="H6222" s="58">
        <v>7</v>
      </c>
      <c r="I6222" s="69" t="s">
        <v>199</v>
      </c>
      <c r="J6222" s="58" t="s">
        <v>150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84</v>
      </c>
      <c r="F6223" s="58"/>
      <c r="G6223" s="28"/>
      <c r="H6223" s="58"/>
      <c r="I6223" s="69"/>
      <c r="J6223" s="28"/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85</v>
      </c>
      <c r="F6224" s="80" t="s">
        <v>437</v>
      </c>
      <c r="G6224" s="80">
        <v>30</v>
      </c>
      <c r="H6224" s="58">
        <v>16</v>
      </c>
      <c r="I6224" s="80" t="s">
        <v>149</v>
      </c>
      <c r="J6224" s="80" t="s">
        <v>150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88" t="s">
        <v>109</v>
      </c>
      <c r="F6225" s="173" t="s">
        <v>351</v>
      </c>
      <c r="G6225" s="58">
        <v>8</v>
      </c>
      <c r="H6225" s="88">
        <v>7</v>
      </c>
      <c r="I6225" s="69" t="s">
        <v>199</v>
      </c>
      <c r="J6225" s="58" t="s">
        <v>150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86</v>
      </c>
      <c r="F6226" s="58" t="s">
        <v>334</v>
      </c>
      <c r="G6226" s="58">
        <v>60</v>
      </c>
      <c r="H6226" s="58">
        <v>46</v>
      </c>
      <c r="I6226" s="69" t="s">
        <v>335</v>
      </c>
      <c r="J6226" s="58" t="s">
        <v>154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87</v>
      </c>
      <c r="F6227" s="58" t="s">
        <v>152</v>
      </c>
      <c r="G6227" s="58">
        <v>60</v>
      </c>
      <c r="H6227" s="58">
        <v>56</v>
      </c>
      <c r="I6227" s="69" t="s">
        <v>153</v>
      </c>
      <c r="J6227" s="58" t="s">
        <v>154</v>
      </c>
      <c r="K6227" s="63"/>
      <c r="L6227" s="63"/>
      <c r="M6227" s="63"/>
      <c r="N6227" s="63"/>
      <c r="O6227" s="63"/>
      <c r="P6227" s="63"/>
      <c r="Q6227" s="63"/>
      <c r="R6227" s="63"/>
      <c r="S6227" s="63"/>
      <c r="T6227" s="63"/>
      <c r="U6227" s="63"/>
      <c r="V6227" s="63"/>
      <c r="W6227" s="63"/>
      <c r="X6227" s="63"/>
      <c r="Y6227" s="63"/>
      <c r="Z6227" s="63"/>
      <c r="AA6227" s="63"/>
      <c r="AB6227" s="63"/>
      <c r="AC6227" s="63"/>
      <c r="AD6227" s="63"/>
      <c r="AE6227" s="63"/>
      <c r="AF6227" s="63"/>
      <c r="AG6227" s="63"/>
      <c r="AH6227" s="63"/>
      <c r="AI6227" s="63"/>
      <c r="AJ6227" s="63"/>
      <c r="AK6227" s="63"/>
      <c r="AL6227" s="63"/>
      <c r="AM6227" s="63"/>
      <c r="AN6227" s="63"/>
      <c r="AO6227" s="63"/>
      <c r="AP6227" s="63"/>
      <c r="AQ6227" s="63"/>
      <c r="AR6227" s="63"/>
      <c r="AS6227" s="63"/>
      <c r="AT6227" s="63"/>
      <c r="AU6227" s="63"/>
      <c r="AV6227" s="63"/>
      <c r="AW6227" s="63"/>
      <c r="AX6227" s="63"/>
      <c r="AY6227" s="63"/>
      <c r="AZ6227" s="63"/>
      <c r="BA6227" s="63"/>
      <c r="BB6227" s="63"/>
      <c r="BC6227" s="63"/>
      <c r="BD6227" s="63"/>
      <c r="BE6227" s="63"/>
      <c r="BF6227" s="63"/>
      <c r="BG6227" s="63"/>
      <c r="BH6227" s="63"/>
      <c r="BI6227" s="63"/>
      <c r="BJ6227" s="63"/>
      <c r="BK6227" s="63"/>
      <c r="BL6227" s="63"/>
      <c r="BM6227" s="63"/>
      <c r="BN6227" s="63"/>
      <c r="BO6227" s="63"/>
      <c r="BP6227" s="63"/>
      <c r="BQ6227" s="63"/>
      <c r="BR6227" s="63"/>
      <c r="BS6227" s="63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110</v>
      </c>
      <c r="F6228" s="58"/>
      <c r="G6228" s="58"/>
      <c r="H6228" s="58"/>
      <c r="I6228" s="69"/>
      <c r="J6228" s="58"/>
      <c r="K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  <c r="V6228" s="63"/>
      <c r="W6228" s="63"/>
      <c r="X6228" s="63"/>
      <c r="Y6228" s="63"/>
      <c r="Z6228" s="63"/>
      <c r="AA6228" s="63"/>
      <c r="AB6228" s="63"/>
      <c r="AC6228" s="63"/>
      <c r="AD6228" s="63"/>
      <c r="AE6228" s="63"/>
      <c r="AF6228" s="63"/>
      <c r="AG6228" s="63"/>
      <c r="AH6228" s="63"/>
      <c r="AI6228" s="63"/>
      <c r="AJ6228" s="63"/>
      <c r="AK6228" s="63"/>
      <c r="AL6228" s="63"/>
      <c r="AM6228" s="63"/>
      <c r="AN6228" s="63"/>
      <c r="AO6228" s="63"/>
      <c r="AP6228" s="63"/>
      <c r="AQ6228" s="63"/>
      <c r="AR6228" s="63"/>
      <c r="AS6228" s="63"/>
      <c r="AT6228" s="63"/>
      <c r="AU6228" s="63"/>
      <c r="AV6228" s="63"/>
      <c r="AW6228" s="63"/>
      <c r="AX6228" s="63"/>
      <c r="AY6228" s="63"/>
      <c r="AZ6228" s="63"/>
      <c r="BA6228" s="63"/>
      <c r="BB6228" s="63"/>
      <c r="BC6228" s="63"/>
      <c r="BD6228" s="63"/>
      <c r="BE6228" s="63"/>
      <c r="BF6228" s="63"/>
      <c r="BG6228" s="63"/>
      <c r="BH6228" s="63"/>
      <c r="BI6228" s="63"/>
      <c r="BJ6228" s="63"/>
      <c r="BK6228" s="63"/>
      <c r="BL6228" s="63"/>
      <c r="BM6228" s="63"/>
      <c r="BN6228" s="63"/>
      <c r="BO6228" s="63"/>
      <c r="BP6228" s="63"/>
      <c r="BQ6228" s="63"/>
      <c r="BR6228" s="63"/>
      <c r="BS6228" s="63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89</v>
      </c>
      <c r="F6229" s="58" t="s">
        <v>148</v>
      </c>
      <c r="G6229" s="58">
        <v>20</v>
      </c>
      <c r="H6229" s="58">
        <v>16</v>
      </c>
      <c r="I6229" s="69" t="s">
        <v>149</v>
      </c>
      <c r="J6229" s="28" t="s">
        <v>150</v>
      </c>
      <c r="K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  <c r="V6229" s="63"/>
      <c r="W6229" s="63"/>
      <c r="X6229" s="63"/>
      <c r="Y6229" s="63"/>
      <c r="Z6229" s="63"/>
      <c r="AA6229" s="63"/>
      <c r="AB6229" s="63"/>
      <c r="AC6229" s="63"/>
      <c r="AD6229" s="63"/>
      <c r="AE6229" s="63"/>
      <c r="AF6229" s="63"/>
      <c r="AG6229" s="63"/>
      <c r="AH6229" s="63"/>
      <c r="AI6229" s="63"/>
      <c r="AJ6229" s="63"/>
      <c r="AK6229" s="63"/>
      <c r="AL6229" s="63"/>
      <c r="AM6229" s="63"/>
      <c r="AN6229" s="63"/>
      <c r="AO6229" s="63"/>
      <c r="AP6229" s="63"/>
      <c r="AQ6229" s="63"/>
      <c r="AR6229" s="63"/>
      <c r="AS6229" s="63"/>
      <c r="AT6229" s="63"/>
      <c r="AU6229" s="63"/>
      <c r="AV6229" s="63"/>
      <c r="AW6229" s="63"/>
      <c r="AX6229" s="63"/>
      <c r="AY6229" s="63"/>
      <c r="AZ6229" s="63"/>
      <c r="BA6229" s="63"/>
      <c r="BB6229" s="63"/>
      <c r="BC6229" s="63"/>
      <c r="BD6229" s="63"/>
      <c r="BE6229" s="63"/>
      <c r="BF6229" s="63"/>
      <c r="BG6229" s="63"/>
      <c r="BH6229" s="63"/>
      <c r="BI6229" s="63"/>
      <c r="BJ6229" s="63"/>
      <c r="BK6229" s="63"/>
      <c r="BL6229" s="63"/>
      <c r="BM6229" s="63"/>
      <c r="BN6229" s="63"/>
      <c r="BO6229" s="63"/>
      <c r="BP6229" s="63"/>
      <c r="BQ6229" s="63"/>
      <c r="BR6229" s="63"/>
      <c r="BS6229" s="63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78</v>
      </c>
      <c r="F6230" s="92"/>
      <c r="G6230" s="92"/>
      <c r="H6230" s="92"/>
      <c r="I6230" s="154"/>
      <c r="J6230" s="92"/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79</v>
      </c>
      <c r="F6231" s="51"/>
      <c r="G6231" s="153"/>
      <c r="H6231" s="51"/>
      <c r="I6231" s="67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101</v>
      </c>
      <c r="F6232" s="51"/>
      <c r="G6232" s="51"/>
      <c r="H6232" s="51"/>
      <c r="I6232" s="67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102</v>
      </c>
      <c r="F6233" s="51" t="s">
        <v>386</v>
      </c>
      <c r="G6233" s="92">
        <v>23</v>
      </c>
      <c r="H6233" s="92">
        <v>21</v>
      </c>
      <c r="I6233" s="164" t="s">
        <v>200</v>
      </c>
      <c r="J6233" s="92" t="s">
        <v>147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103</v>
      </c>
      <c r="F6234" s="51" t="s">
        <v>230</v>
      </c>
      <c r="G6234" s="51">
        <v>12</v>
      </c>
      <c r="H6234" s="51">
        <v>11</v>
      </c>
      <c r="I6234" s="67" t="s">
        <v>214</v>
      </c>
      <c r="J6234" s="51" t="s">
        <v>150</v>
      </c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51" t="s">
        <v>263</v>
      </c>
      <c r="F6235" s="82" t="s">
        <v>370</v>
      </c>
      <c r="G6235" s="51">
        <v>12</v>
      </c>
      <c r="H6235" s="82">
        <v>10</v>
      </c>
      <c r="I6235" s="67" t="s">
        <v>180</v>
      </c>
      <c r="J6235" s="51" t="s">
        <v>147</v>
      </c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264</v>
      </c>
      <c r="F6236" s="51"/>
      <c r="G6236" s="51"/>
      <c r="H6236" s="82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265</v>
      </c>
      <c r="F6237" s="51"/>
      <c r="G6237" s="51"/>
      <c r="H6237" s="51"/>
      <c r="I6237" s="67"/>
      <c r="J6237" s="51"/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329</v>
      </c>
      <c r="F6238" s="123"/>
      <c r="G6238" s="51"/>
      <c r="H6238" s="51"/>
      <c r="I6238" s="123"/>
      <c r="J6238" s="51"/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51" t="s">
        <v>80</v>
      </c>
      <c r="F6239" s="51" t="s">
        <v>396</v>
      </c>
      <c r="G6239" s="51">
        <v>15</v>
      </c>
      <c r="H6239" s="51">
        <v>14</v>
      </c>
      <c r="I6239" s="67" t="s">
        <v>253</v>
      </c>
      <c r="J6239" s="51" t="s">
        <v>185</v>
      </c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68" customFormat="1" ht="17.25" customHeight="1">
      <c r="A6240" s="51" t="s">
        <v>353</v>
      </c>
      <c r="B6240" s="50">
        <v>46041</v>
      </c>
      <c r="C6240" s="52">
        <v>2</v>
      </c>
      <c r="D6240" s="52" t="s">
        <v>77</v>
      </c>
      <c r="E6240" s="51" t="s">
        <v>81</v>
      </c>
      <c r="F6240" s="51"/>
      <c r="G6240" s="51"/>
      <c r="H6240" s="51"/>
      <c r="I6240" s="123"/>
      <c r="J6240" s="51"/>
      <c r="K6240" s="105"/>
      <c r="L6240" s="105"/>
      <c r="M6240" s="105"/>
      <c r="N6240" s="105"/>
      <c r="O6240" s="105"/>
      <c r="P6240" s="105"/>
      <c r="Q6240" s="105"/>
      <c r="R6240" s="105"/>
      <c r="S6240" s="105"/>
      <c r="T6240" s="105"/>
      <c r="U6240" s="105"/>
      <c r="V6240" s="105"/>
      <c r="W6240" s="105"/>
      <c r="X6240" s="105"/>
      <c r="Y6240" s="105"/>
      <c r="Z6240" s="105"/>
      <c r="AA6240" s="105"/>
      <c r="AB6240" s="105"/>
      <c r="AC6240" s="105"/>
      <c r="AD6240" s="105"/>
      <c r="AE6240" s="105"/>
      <c r="AF6240" s="105"/>
      <c r="AG6240" s="105"/>
      <c r="AH6240" s="105"/>
      <c r="AI6240" s="105"/>
      <c r="AJ6240" s="105"/>
      <c r="AK6240" s="105"/>
      <c r="AL6240" s="105"/>
      <c r="AM6240" s="105"/>
      <c r="AN6240" s="105"/>
      <c r="AO6240" s="105"/>
      <c r="AP6240" s="105"/>
      <c r="AQ6240" s="105"/>
      <c r="AR6240" s="105"/>
      <c r="AS6240" s="105"/>
      <c r="AT6240" s="105"/>
      <c r="AU6240" s="105"/>
      <c r="AV6240" s="105"/>
      <c r="AW6240" s="105"/>
      <c r="AX6240" s="105"/>
      <c r="AY6240" s="105"/>
      <c r="AZ6240" s="105"/>
      <c r="BA6240" s="105"/>
      <c r="BB6240" s="105"/>
      <c r="BC6240" s="105"/>
      <c r="BD6240" s="105"/>
      <c r="BE6240" s="105"/>
      <c r="BF6240" s="105"/>
      <c r="BG6240" s="105"/>
      <c r="BH6240" s="105"/>
      <c r="BI6240" s="105"/>
      <c r="BJ6240" s="105"/>
      <c r="BK6240" s="105"/>
      <c r="BL6240" s="105"/>
      <c r="BM6240" s="105"/>
      <c r="BN6240" s="105"/>
      <c r="BO6240" s="105"/>
      <c r="BP6240" s="105"/>
      <c r="BQ6240" s="105"/>
      <c r="BR6240" s="105"/>
      <c r="BS6240" s="105"/>
    </row>
    <row r="6241" spans="1:71" s="68" customFormat="1" ht="17.25" customHeight="1">
      <c r="A6241" s="51" t="s">
        <v>353</v>
      </c>
      <c r="B6241" s="50">
        <v>46041</v>
      </c>
      <c r="C6241" s="52">
        <v>2</v>
      </c>
      <c r="D6241" s="52" t="s">
        <v>77</v>
      </c>
      <c r="E6241" s="51" t="s">
        <v>105</v>
      </c>
      <c r="F6241" s="92" t="s">
        <v>400</v>
      </c>
      <c r="G6241" s="51">
        <v>19</v>
      </c>
      <c r="H6241" s="92">
        <v>18</v>
      </c>
      <c r="I6241" s="67" t="s">
        <v>203</v>
      </c>
      <c r="J6241" s="51" t="s">
        <v>185</v>
      </c>
      <c r="K6241" s="105"/>
      <c r="L6241" s="105"/>
      <c r="M6241" s="105"/>
      <c r="N6241" s="105"/>
      <c r="O6241" s="105"/>
      <c r="P6241" s="105"/>
      <c r="Q6241" s="105"/>
      <c r="R6241" s="105"/>
      <c r="S6241" s="105"/>
      <c r="T6241" s="105"/>
      <c r="U6241" s="105"/>
      <c r="V6241" s="105"/>
      <c r="W6241" s="105"/>
      <c r="X6241" s="105"/>
      <c r="Y6241" s="105"/>
      <c r="Z6241" s="105"/>
      <c r="AA6241" s="105"/>
      <c r="AB6241" s="105"/>
      <c r="AC6241" s="105"/>
      <c r="AD6241" s="105"/>
      <c r="AE6241" s="105"/>
      <c r="AF6241" s="105"/>
      <c r="AG6241" s="105"/>
      <c r="AH6241" s="105"/>
      <c r="AI6241" s="105"/>
      <c r="AJ6241" s="105"/>
      <c r="AK6241" s="105"/>
      <c r="AL6241" s="105"/>
      <c r="AM6241" s="105"/>
      <c r="AN6241" s="105"/>
      <c r="AO6241" s="105"/>
      <c r="AP6241" s="105"/>
      <c r="AQ6241" s="105"/>
      <c r="AR6241" s="105"/>
      <c r="AS6241" s="105"/>
      <c r="AT6241" s="105"/>
      <c r="AU6241" s="105"/>
      <c r="AV6241" s="105"/>
      <c r="AW6241" s="105"/>
      <c r="AX6241" s="105"/>
      <c r="AY6241" s="105"/>
      <c r="AZ6241" s="105"/>
      <c r="BA6241" s="105"/>
      <c r="BB6241" s="105"/>
      <c r="BC6241" s="105"/>
      <c r="BD6241" s="105"/>
      <c r="BE6241" s="105"/>
      <c r="BF6241" s="105"/>
      <c r="BG6241" s="105"/>
      <c r="BH6241" s="105"/>
      <c r="BI6241" s="105"/>
      <c r="BJ6241" s="105"/>
      <c r="BK6241" s="105"/>
      <c r="BL6241" s="105"/>
      <c r="BM6241" s="105"/>
      <c r="BN6241" s="105"/>
      <c r="BO6241" s="105"/>
      <c r="BP6241" s="105"/>
      <c r="BQ6241" s="105"/>
      <c r="BR6241" s="105"/>
      <c r="BS6241" s="105"/>
    </row>
    <row r="6242" spans="1:71" s="68" customFormat="1" ht="17.25" customHeight="1">
      <c r="A6242" s="51" t="s">
        <v>353</v>
      </c>
      <c r="B6242" s="50">
        <v>46041</v>
      </c>
      <c r="C6242" s="52">
        <v>2</v>
      </c>
      <c r="D6242" s="52" t="s">
        <v>77</v>
      </c>
      <c r="E6242" s="51" t="s">
        <v>106</v>
      </c>
      <c r="F6242" s="51"/>
      <c r="G6242" s="51"/>
      <c r="H6242" s="51"/>
      <c r="I6242" s="123"/>
      <c r="J6242" s="51"/>
      <c r="K6242" s="105"/>
      <c r="L6242" s="105"/>
      <c r="M6242" s="105"/>
      <c r="N6242" s="105"/>
      <c r="O6242" s="105"/>
      <c r="P6242" s="105"/>
      <c r="Q6242" s="105"/>
      <c r="R6242" s="105"/>
      <c r="S6242" s="105"/>
      <c r="T6242" s="105"/>
      <c r="U6242" s="105"/>
      <c r="V6242" s="105"/>
      <c r="W6242" s="105"/>
      <c r="X6242" s="105"/>
      <c r="Y6242" s="105"/>
      <c r="Z6242" s="105"/>
      <c r="AA6242" s="105"/>
      <c r="AB6242" s="105"/>
      <c r="AC6242" s="105"/>
      <c r="AD6242" s="105"/>
      <c r="AE6242" s="105"/>
      <c r="AF6242" s="105"/>
      <c r="AG6242" s="105"/>
      <c r="AH6242" s="105"/>
      <c r="AI6242" s="105"/>
      <c r="AJ6242" s="105"/>
      <c r="AK6242" s="105"/>
      <c r="AL6242" s="105"/>
      <c r="AM6242" s="105"/>
      <c r="AN6242" s="105"/>
      <c r="AO6242" s="105"/>
      <c r="AP6242" s="105"/>
      <c r="AQ6242" s="105"/>
      <c r="AR6242" s="105"/>
      <c r="AS6242" s="105"/>
      <c r="AT6242" s="105"/>
      <c r="AU6242" s="105"/>
      <c r="AV6242" s="105"/>
      <c r="AW6242" s="105"/>
      <c r="AX6242" s="105"/>
      <c r="AY6242" s="105"/>
      <c r="AZ6242" s="105"/>
      <c r="BA6242" s="105"/>
      <c r="BB6242" s="105"/>
      <c r="BC6242" s="105"/>
      <c r="BD6242" s="105"/>
      <c r="BE6242" s="105"/>
      <c r="BF6242" s="105"/>
      <c r="BG6242" s="105"/>
      <c r="BH6242" s="105"/>
      <c r="BI6242" s="105"/>
      <c r="BJ6242" s="105"/>
      <c r="BK6242" s="105"/>
      <c r="BL6242" s="105"/>
      <c r="BM6242" s="105"/>
      <c r="BN6242" s="105"/>
      <c r="BO6242" s="105"/>
      <c r="BP6242" s="105"/>
      <c r="BQ6242" s="105"/>
      <c r="BR6242" s="105"/>
      <c r="BS6242" s="105"/>
    </row>
    <row r="6243" spans="1:71" s="68" customFormat="1" ht="17.25" customHeight="1">
      <c r="A6243" s="51" t="s">
        <v>353</v>
      </c>
      <c r="B6243" s="50">
        <v>46041</v>
      </c>
      <c r="C6243" s="52">
        <v>2</v>
      </c>
      <c r="D6243" s="52" t="s">
        <v>77</v>
      </c>
      <c r="E6243" s="51" t="s">
        <v>268</v>
      </c>
      <c r="F6243" s="51"/>
      <c r="G6243" s="51"/>
      <c r="H6243" s="51"/>
      <c r="I6243" s="123"/>
      <c r="J6243" s="51"/>
      <c r="K6243" s="105"/>
      <c r="L6243" s="105"/>
      <c r="M6243" s="105"/>
      <c r="N6243" s="105"/>
      <c r="O6243" s="105"/>
      <c r="P6243" s="105"/>
      <c r="Q6243" s="105"/>
      <c r="R6243" s="105"/>
      <c r="S6243" s="105"/>
      <c r="T6243" s="105"/>
      <c r="U6243" s="105"/>
      <c r="V6243" s="105"/>
      <c r="W6243" s="105"/>
      <c r="X6243" s="105"/>
      <c r="Y6243" s="105"/>
      <c r="Z6243" s="105"/>
      <c r="AA6243" s="105"/>
      <c r="AB6243" s="105"/>
      <c r="AC6243" s="105"/>
      <c r="AD6243" s="105"/>
      <c r="AE6243" s="105"/>
      <c r="AF6243" s="105"/>
      <c r="AG6243" s="105"/>
      <c r="AH6243" s="105"/>
      <c r="AI6243" s="105"/>
      <c r="AJ6243" s="105"/>
      <c r="AK6243" s="105"/>
      <c r="AL6243" s="105"/>
      <c r="AM6243" s="105"/>
      <c r="AN6243" s="105"/>
      <c r="AO6243" s="105"/>
      <c r="AP6243" s="105"/>
      <c r="AQ6243" s="105"/>
      <c r="AR6243" s="105"/>
      <c r="AS6243" s="105"/>
      <c r="AT6243" s="105"/>
      <c r="AU6243" s="105"/>
      <c r="AV6243" s="105"/>
      <c r="AW6243" s="105"/>
      <c r="AX6243" s="105"/>
      <c r="AY6243" s="105"/>
      <c r="AZ6243" s="105"/>
      <c r="BA6243" s="105"/>
      <c r="BB6243" s="105"/>
      <c r="BC6243" s="105"/>
      <c r="BD6243" s="105"/>
      <c r="BE6243" s="105"/>
      <c r="BF6243" s="105"/>
      <c r="BG6243" s="105"/>
      <c r="BH6243" s="105"/>
      <c r="BI6243" s="105"/>
      <c r="BJ6243" s="105"/>
      <c r="BK6243" s="105"/>
      <c r="BL6243" s="105"/>
      <c r="BM6243" s="105"/>
      <c r="BN6243" s="105"/>
      <c r="BO6243" s="105"/>
      <c r="BP6243" s="105"/>
      <c r="BQ6243" s="105"/>
      <c r="BR6243" s="105"/>
      <c r="BS6243" s="105"/>
    </row>
    <row r="6244" spans="1:71" s="68" customFormat="1" ht="17.25" customHeight="1">
      <c r="A6244" s="51" t="s">
        <v>353</v>
      </c>
      <c r="B6244" s="50">
        <v>46041</v>
      </c>
      <c r="C6244" s="52">
        <v>2</v>
      </c>
      <c r="D6244" s="52" t="s">
        <v>77</v>
      </c>
      <c r="E6244" s="51" t="s">
        <v>269</v>
      </c>
      <c r="F6244" s="51" t="s">
        <v>336</v>
      </c>
      <c r="G6244" s="92">
        <v>8</v>
      </c>
      <c r="H6244" s="92">
        <v>6</v>
      </c>
      <c r="I6244" s="154" t="s">
        <v>186</v>
      </c>
      <c r="J6244" s="92" t="s">
        <v>122</v>
      </c>
      <c r="K6244" s="105"/>
      <c r="L6244" s="105"/>
      <c r="M6244" s="105"/>
      <c r="N6244" s="105"/>
      <c r="O6244" s="105"/>
      <c r="P6244" s="105"/>
      <c r="Q6244" s="105"/>
      <c r="R6244" s="105"/>
      <c r="S6244" s="105"/>
      <c r="T6244" s="105"/>
      <c r="U6244" s="105"/>
      <c r="V6244" s="105"/>
      <c r="W6244" s="105"/>
      <c r="X6244" s="105"/>
      <c r="Y6244" s="105"/>
      <c r="Z6244" s="105"/>
      <c r="AA6244" s="105"/>
      <c r="AB6244" s="105"/>
      <c r="AC6244" s="105"/>
      <c r="AD6244" s="105"/>
      <c r="AE6244" s="105"/>
      <c r="AF6244" s="105"/>
      <c r="AG6244" s="105"/>
      <c r="AH6244" s="105"/>
      <c r="AI6244" s="105"/>
      <c r="AJ6244" s="105"/>
      <c r="AK6244" s="105"/>
      <c r="AL6244" s="105"/>
      <c r="AM6244" s="105"/>
      <c r="AN6244" s="105"/>
      <c r="AO6244" s="105"/>
      <c r="AP6244" s="105"/>
      <c r="AQ6244" s="105"/>
      <c r="AR6244" s="105"/>
      <c r="AS6244" s="105"/>
      <c r="AT6244" s="105"/>
      <c r="AU6244" s="105"/>
      <c r="AV6244" s="105"/>
      <c r="AW6244" s="105"/>
      <c r="AX6244" s="105"/>
      <c r="AY6244" s="105"/>
      <c r="AZ6244" s="105"/>
      <c r="BA6244" s="105"/>
      <c r="BB6244" s="105"/>
      <c r="BC6244" s="105"/>
      <c r="BD6244" s="105"/>
      <c r="BE6244" s="105"/>
      <c r="BF6244" s="105"/>
      <c r="BG6244" s="105"/>
      <c r="BH6244" s="105"/>
      <c r="BI6244" s="105"/>
      <c r="BJ6244" s="105"/>
      <c r="BK6244" s="105"/>
      <c r="BL6244" s="105"/>
      <c r="BM6244" s="105"/>
      <c r="BN6244" s="105"/>
      <c r="BO6244" s="105"/>
      <c r="BP6244" s="105"/>
      <c r="BQ6244" s="105"/>
      <c r="BR6244" s="105"/>
      <c r="BS6244" s="105"/>
    </row>
    <row r="6245" spans="1:71" s="68" customFormat="1" ht="17.25" customHeight="1">
      <c r="A6245" s="51" t="s">
        <v>353</v>
      </c>
      <c r="B6245" s="50">
        <v>46041</v>
      </c>
      <c r="C6245" s="52">
        <v>2</v>
      </c>
      <c r="D6245" s="52" t="s">
        <v>77</v>
      </c>
      <c r="E6245" s="51" t="s">
        <v>82</v>
      </c>
      <c r="F6245" s="82"/>
      <c r="G6245" s="82"/>
      <c r="H6245" s="82"/>
      <c r="I6245" s="109"/>
      <c r="J6245" s="82"/>
      <c r="K6245" s="105"/>
      <c r="L6245" s="105"/>
      <c r="M6245" s="105"/>
      <c r="N6245" s="105"/>
      <c r="O6245" s="105"/>
      <c r="P6245" s="105"/>
      <c r="Q6245" s="105"/>
      <c r="R6245" s="105"/>
      <c r="S6245" s="105"/>
      <c r="T6245" s="105"/>
      <c r="U6245" s="105"/>
      <c r="V6245" s="105"/>
      <c r="W6245" s="105"/>
      <c r="X6245" s="105"/>
      <c r="Y6245" s="105"/>
      <c r="Z6245" s="105"/>
      <c r="AA6245" s="105"/>
      <c r="AB6245" s="105"/>
      <c r="AC6245" s="105"/>
      <c r="AD6245" s="105"/>
      <c r="AE6245" s="105"/>
      <c r="AF6245" s="105"/>
      <c r="AG6245" s="105"/>
      <c r="AH6245" s="105"/>
      <c r="AI6245" s="105"/>
      <c r="AJ6245" s="105"/>
      <c r="AK6245" s="105"/>
      <c r="AL6245" s="105"/>
      <c r="AM6245" s="105"/>
      <c r="AN6245" s="105"/>
      <c r="AO6245" s="105"/>
      <c r="AP6245" s="105"/>
      <c r="AQ6245" s="105"/>
      <c r="AR6245" s="105"/>
      <c r="AS6245" s="105"/>
      <c r="AT6245" s="105"/>
      <c r="AU6245" s="105"/>
      <c r="AV6245" s="105"/>
      <c r="AW6245" s="105"/>
      <c r="AX6245" s="105"/>
      <c r="AY6245" s="105"/>
      <c r="AZ6245" s="105"/>
      <c r="BA6245" s="105"/>
      <c r="BB6245" s="105"/>
      <c r="BC6245" s="105"/>
      <c r="BD6245" s="105"/>
      <c r="BE6245" s="105"/>
      <c r="BF6245" s="105"/>
      <c r="BG6245" s="105"/>
      <c r="BH6245" s="105"/>
      <c r="BI6245" s="105"/>
      <c r="BJ6245" s="105"/>
      <c r="BK6245" s="105"/>
      <c r="BL6245" s="105"/>
      <c r="BM6245" s="105"/>
      <c r="BN6245" s="105"/>
      <c r="BO6245" s="105"/>
      <c r="BP6245" s="105"/>
      <c r="BQ6245" s="105"/>
      <c r="BR6245" s="105"/>
      <c r="BS6245" s="105"/>
    </row>
    <row r="6246" spans="1:71" s="68" customFormat="1" ht="17.25" customHeight="1">
      <c r="A6246" s="51" t="s">
        <v>353</v>
      </c>
      <c r="B6246" s="50">
        <v>46041</v>
      </c>
      <c r="C6246" s="52">
        <v>2</v>
      </c>
      <c r="D6246" s="52" t="s">
        <v>77</v>
      </c>
      <c r="E6246" s="51" t="s">
        <v>83</v>
      </c>
      <c r="F6246" s="51"/>
      <c r="G6246" s="51"/>
      <c r="H6246" s="51"/>
      <c r="I6246" s="67"/>
      <c r="J6246" s="51"/>
      <c r="K6246" s="105"/>
      <c r="L6246" s="105"/>
      <c r="M6246" s="105"/>
      <c r="N6246" s="105"/>
      <c r="O6246" s="105"/>
      <c r="P6246" s="105"/>
      <c r="Q6246" s="105"/>
      <c r="R6246" s="105"/>
      <c r="S6246" s="105"/>
      <c r="T6246" s="105"/>
      <c r="U6246" s="105"/>
      <c r="V6246" s="105"/>
      <c r="W6246" s="105"/>
      <c r="X6246" s="105"/>
      <c r="Y6246" s="105"/>
      <c r="Z6246" s="105"/>
      <c r="AA6246" s="105"/>
      <c r="AB6246" s="105"/>
      <c r="AC6246" s="105"/>
      <c r="AD6246" s="105"/>
      <c r="AE6246" s="105"/>
      <c r="AF6246" s="105"/>
      <c r="AG6246" s="105"/>
      <c r="AH6246" s="105"/>
      <c r="AI6246" s="105"/>
      <c r="AJ6246" s="105"/>
      <c r="AK6246" s="105"/>
      <c r="AL6246" s="105"/>
      <c r="AM6246" s="105"/>
      <c r="AN6246" s="105"/>
      <c r="AO6246" s="105"/>
      <c r="AP6246" s="105"/>
      <c r="AQ6246" s="105"/>
      <c r="AR6246" s="105"/>
      <c r="AS6246" s="105"/>
      <c r="AT6246" s="105"/>
      <c r="AU6246" s="105"/>
      <c r="AV6246" s="105"/>
      <c r="AW6246" s="105"/>
      <c r="AX6246" s="105"/>
      <c r="AY6246" s="105"/>
      <c r="AZ6246" s="105"/>
      <c r="BA6246" s="105"/>
      <c r="BB6246" s="105"/>
      <c r="BC6246" s="105"/>
      <c r="BD6246" s="105"/>
      <c r="BE6246" s="105"/>
      <c r="BF6246" s="105"/>
      <c r="BG6246" s="105"/>
      <c r="BH6246" s="105"/>
      <c r="BI6246" s="105"/>
      <c r="BJ6246" s="105"/>
      <c r="BK6246" s="105"/>
      <c r="BL6246" s="105"/>
      <c r="BM6246" s="105"/>
      <c r="BN6246" s="105"/>
      <c r="BO6246" s="105"/>
      <c r="BP6246" s="105"/>
      <c r="BQ6246" s="105"/>
      <c r="BR6246" s="105"/>
      <c r="BS6246" s="105"/>
    </row>
    <row r="6247" spans="1:71" s="68" customFormat="1" ht="17.25" customHeight="1">
      <c r="A6247" s="51" t="s">
        <v>353</v>
      </c>
      <c r="B6247" s="50">
        <v>46041</v>
      </c>
      <c r="C6247" s="52">
        <v>2</v>
      </c>
      <c r="D6247" s="52" t="s">
        <v>77</v>
      </c>
      <c r="E6247" s="51" t="s">
        <v>108</v>
      </c>
      <c r="F6247" s="51"/>
      <c r="G6247" s="51"/>
      <c r="H6247" s="51"/>
      <c r="I6247" s="67"/>
      <c r="J6247" s="51"/>
      <c r="K6247" s="105"/>
      <c r="L6247" s="105"/>
      <c r="M6247" s="105"/>
      <c r="N6247" s="105"/>
      <c r="O6247" s="105"/>
      <c r="P6247" s="105"/>
      <c r="Q6247" s="105"/>
      <c r="R6247" s="105"/>
      <c r="S6247" s="105"/>
      <c r="T6247" s="105"/>
      <c r="U6247" s="105"/>
      <c r="V6247" s="105"/>
      <c r="W6247" s="105"/>
      <c r="X6247" s="105"/>
      <c r="Y6247" s="105"/>
      <c r="Z6247" s="105"/>
      <c r="AA6247" s="105"/>
      <c r="AB6247" s="105"/>
      <c r="AC6247" s="105"/>
      <c r="AD6247" s="105"/>
      <c r="AE6247" s="105"/>
      <c r="AF6247" s="105"/>
      <c r="AG6247" s="105"/>
      <c r="AH6247" s="105"/>
      <c r="AI6247" s="105"/>
      <c r="AJ6247" s="105"/>
      <c r="AK6247" s="105"/>
      <c r="AL6247" s="105"/>
      <c r="AM6247" s="105"/>
      <c r="AN6247" s="105"/>
      <c r="AO6247" s="105"/>
      <c r="AP6247" s="105"/>
      <c r="AQ6247" s="105"/>
      <c r="AR6247" s="105"/>
      <c r="AS6247" s="105"/>
      <c r="AT6247" s="105"/>
      <c r="AU6247" s="105"/>
      <c r="AV6247" s="105"/>
      <c r="AW6247" s="105"/>
      <c r="AX6247" s="105"/>
      <c r="AY6247" s="105"/>
      <c r="AZ6247" s="105"/>
      <c r="BA6247" s="105"/>
      <c r="BB6247" s="105"/>
      <c r="BC6247" s="105"/>
      <c r="BD6247" s="105"/>
      <c r="BE6247" s="105"/>
      <c r="BF6247" s="105"/>
      <c r="BG6247" s="105"/>
      <c r="BH6247" s="105"/>
      <c r="BI6247" s="105"/>
      <c r="BJ6247" s="105"/>
      <c r="BK6247" s="105"/>
      <c r="BL6247" s="105"/>
      <c r="BM6247" s="105"/>
      <c r="BN6247" s="105"/>
      <c r="BO6247" s="105"/>
      <c r="BP6247" s="105"/>
      <c r="BQ6247" s="105"/>
      <c r="BR6247" s="105"/>
      <c r="BS6247" s="105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84</v>
      </c>
      <c r="F6248" s="51" t="s">
        <v>172</v>
      </c>
      <c r="G6248" s="51">
        <v>15</v>
      </c>
      <c r="H6248" s="51">
        <v>13</v>
      </c>
      <c r="I6248" s="67"/>
      <c r="J6248" s="51" t="s">
        <v>122</v>
      </c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85</v>
      </c>
      <c r="F6249" s="51"/>
      <c r="G6249" s="51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82" t="s">
        <v>109</v>
      </c>
      <c r="F6250" s="51"/>
      <c r="G6250" s="51"/>
      <c r="H6250" s="82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86</v>
      </c>
      <c r="F6251" s="51"/>
      <c r="G6251" s="51"/>
      <c r="H6251" s="51"/>
      <c r="I6251" s="67"/>
      <c r="J6251" s="51"/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87</v>
      </c>
      <c r="F6252" s="51"/>
      <c r="G6252" s="51"/>
      <c r="H6252" s="51"/>
      <c r="I6252" s="67"/>
      <c r="J6252" s="51"/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110</v>
      </c>
      <c r="F6253" s="51" t="s">
        <v>351</v>
      </c>
      <c r="G6253" s="51">
        <v>8</v>
      </c>
      <c r="H6253" s="51">
        <v>6</v>
      </c>
      <c r="I6253" s="67" t="s">
        <v>167</v>
      </c>
      <c r="J6253" s="51" t="s">
        <v>150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89</v>
      </c>
      <c r="F6254" s="51"/>
      <c r="G6254" s="66"/>
      <c r="H6254" s="66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78</v>
      </c>
      <c r="F6255" s="89" t="s">
        <v>228</v>
      </c>
      <c r="G6255" s="58">
        <v>28</v>
      </c>
      <c r="H6255" s="89">
        <v>27</v>
      </c>
      <c r="I6255" s="69" t="s">
        <v>229</v>
      </c>
      <c r="J6255" s="58" t="s">
        <v>147</v>
      </c>
      <c r="K6255" s="63"/>
      <c r="L6255" s="63"/>
      <c r="M6255" s="63"/>
      <c r="N6255" s="63"/>
      <c r="O6255" s="63"/>
      <c r="P6255" s="63"/>
      <c r="Q6255" s="63"/>
      <c r="R6255" s="63"/>
      <c r="S6255" s="63"/>
      <c r="T6255" s="63"/>
      <c r="U6255" s="63"/>
      <c r="V6255" s="63"/>
      <c r="W6255" s="63"/>
      <c r="X6255" s="63"/>
      <c r="Y6255" s="63"/>
      <c r="Z6255" s="63"/>
      <c r="AA6255" s="63"/>
      <c r="AB6255" s="63"/>
      <c r="AC6255" s="63"/>
      <c r="AD6255" s="63"/>
      <c r="AE6255" s="63"/>
      <c r="AF6255" s="63"/>
      <c r="AG6255" s="63"/>
      <c r="AH6255" s="63"/>
      <c r="AI6255" s="63"/>
      <c r="AJ6255" s="63"/>
      <c r="AK6255" s="63"/>
      <c r="AL6255" s="63"/>
      <c r="AM6255" s="63"/>
      <c r="AN6255" s="63"/>
      <c r="AO6255" s="63"/>
      <c r="AP6255" s="63"/>
      <c r="AQ6255" s="63"/>
      <c r="AR6255" s="63"/>
      <c r="AS6255" s="63"/>
      <c r="AT6255" s="63"/>
      <c r="AU6255" s="63"/>
      <c r="AV6255" s="63"/>
      <c r="AW6255" s="63"/>
      <c r="AX6255" s="63"/>
      <c r="AY6255" s="63"/>
      <c r="AZ6255" s="63"/>
      <c r="BA6255" s="63"/>
      <c r="BB6255" s="63"/>
      <c r="BC6255" s="63"/>
      <c r="BD6255" s="63"/>
      <c r="BE6255" s="63"/>
      <c r="BF6255" s="63"/>
      <c r="BG6255" s="63"/>
      <c r="BH6255" s="63"/>
      <c r="BI6255" s="63"/>
      <c r="BJ6255" s="63"/>
      <c r="BK6255" s="63"/>
      <c r="BL6255" s="63"/>
      <c r="BM6255" s="63"/>
      <c r="BN6255" s="63"/>
      <c r="BO6255" s="63"/>
      <c r="BP6255" s="63"/>
      <c r="BQ6255" s="63"/>
      <c r="BR6255" s="63"/>
      <c r="BS6255" s="63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79</v>
      </c>
      <c r="F6256" s="58" t="s">
        <v>388</v>
      </c>
      <c r="G6256" s="58">
        <v>30</v>
      </c>
      <c r="H6256" s="58">
        <v>27</v>
      </c>
      <c r="I6256" s="69" t="s">
        <v>389</v>
      </c>
      <c r="J6256" s="58" t="s">
        <v>461</v>
      </c>
      <c r="K6256" s="63"/>
      <c r="L6256" s="63"/>
      <c r="M6256" s="63"/>
      <c r="N6256" s="63"/>
      <c r="O6256" s="63"/>
      <c r="P6256" s="63"/>
      <c r="Q6256" s="63"/>
      <c r="R6256" s="63"/>
      <c r="S6256" s="63"/>
      <c r="T6256" s="63"/>
      <c r="U6256" s="63"/>
      <c r="V6256" s="63"/>
      <c r="W6256" s="63"/>
      <c r="X6256" s="63"/>
      <c r="Y6256" s="63"/>
      <c r="Z6256" s="63"/>
      <c r="AA6256" s="63"/>
      <c r="AB6256" s="63"/>
      <c r="AC6256" s="63"/>
      <c r="AD6256" s="63"/>
      <c r="AE6256" s="63"/>
      <c r="AF6256" s="63"/>
      <c r="AG6256" s="63"/>
      <c r="AH6256" s="63"/>
      <c r="AI6256" s="63"/>
      <c r="AJ6256" s="63"/>
      <c r="AK6256" s="63"/>
      <c r="AL6256" s="63"/>
      <c r="AM6256" s="63"/>
      <c r="AN6256" s="63"/>
      <c r="AO6256" s="63"/>
      <c r="AP6256" s="63"/>
      <c r="AQ6256" s="63"/>
      <c r="AR6256" s="63"/>
      <c r="AS6256" s="63"/>
      <c r="AT6256" s="63"/>
      <c r="AU6256" s="63"/>
      <c r="AV6256" s="63"/>
      <c r="AW6256" s="63"/>
      <c r="AX6256" s="63"/>
      <c r="AY6256" s="63"/>
      <c r="AZ6256" s="63"/>
      <c r="BA6256" s="63"/>
      <c r="BB6256" s="63"/>
      <c r="BC6256" s="63"/>
      <c r="BD6256" s="63"/>
      <c r="BE6256" s="63"/>
      <c r="BF6256" s="63"/>
      <c r="BG6256" s="63"/>
      <c r="BH6256" s="63"/>
      <c r="BI6256" s="63"/>
      <c r="BJ6256" s="63"/>
      <c r="BK6256" s="63"/>
      <c r="BL6256" s="63"/>
      <c r="BM6256" s="63"/>
      <c r="BN6256" s="63"/>
      <c r="BO6256" s="63"/>
      <c r="BP6256" s="63"/>
      <c r="BQ6256" s="63"/>
      <c r="BR6256" s="63"/>
      <c r="BS6256" s="63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137</v>
      </c>
      <c r="F6257" s="58" t="s">
        <v>159</v>
      </c>
      <c r="G6257" s="80">
        <v>20</v>
      </c>
      <c r="H6257" s="58">
        <v>7</v>
      </c>
      <c r="I6257" s="69" t="s">
        <v>385</v>
      </c>
      <c r="J6257" s="28" t="s">
        <v>147</v>
      </c>
      <c r="K6257" s="63"/>
      <c r="L6257" s="63"/>
      <c r="M6257" s="63"/>
      <c r="N6257" s="63"/>
      <c r="O6257" s="63"/>
      <c r="P6257" s="63"/>
      <c r="Q6257" s="63"/>
      <c r="R6257" s="63"/>
      <c r="S6257" s="63"/>
      <c r="T6257" s="63"/>
      <c r="U6257" s="63"/>
      <c r="V6257" s="63"/>
      <c r="W6257" s="63"/>
      <c r="X6257" s="63"/>
      <c r="Y6257" s="63"/>
      <c r="Z6257" s="63"/>
      <c r="AA6257" s="63"/>
      <c r="AB6257" s="63"/>
      <c r="AC6257" s="63"/>
      <c r="AD6257" s="63"/>
      <c r="AE6257" s="63"/>
      <c r="AF6257" s="63"/>
      <c r="AG6257" s="63"/>
      <c r="AH6257" s="63"/>
      <c r="AI6257" s="63"/>
      <c r="AJ6257" s="63"/>
      <c r="AK6257" s="63"/>
      <c r="AL6257" s="63"/>
      <c r="AM6257" s="63"/>
      <c r="AN6257" s="63"/>
      <c r="AO6257" s="63"/>
      <c r="AP6257" s="63"/>
      <c r="AQ6257" s="63"/>
      <c r="AR6257" s="63"/>
      <c r="AS6257" s="63"/>
      <c r="AT6257" s="63"/>
      <c r="AU6257" s="63"/>
      <c r="AV6257" s="63"/>
      <c r="AW6257" s="63"/>
      <c r="AX6257" s="63"/>
      <c r="AY6257" s="63"/>
      <c r="AZ6257" s="63"/>
      <c r="BA6257" s="63"/>
      <c r="BB6257" s="63"/>
      <c r="BC6257" s="63"/>
      <c r="BD6257" s="63"/>
      <c r="BE6257" s="63"/>
      <c r="BF6257" s="63"/>
      <c r="BG6257" s="63"/>
      <c r="BH6257" s="63"/>
      <c r="BI6257" s="63"/>
      <c r="BJ6257" s="63"/>
      <c r="BK6257" s="63"/>
      <c r="BL6257" s="63"/>
      <c r="BM6257" s="63"/>
      <c r="BN6257" s="63"/>
      <c r="BO6257" s="63"/>
      <c r="BP6257" s="63"/>
      <c r="BQ6257" s="63"/>
      <c r="BR6257" s="63"/>
      <c r="BS6257" s="63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138</v>
      </c>
      <c r="F6258" s="80" t="s">
        <v>159</v>
      </c>
      <c r="G6258" s="80">
        <v>20</v>
      </c>
      <c r="H6258" s="58">
        <v>7</v>
      </c>
      <c r="I6258" s="80" t="s">
        <v>161</v>
      </c>
      <c r="J6258" s="28" t="s">
        <v>147</v>
      </c>
      <c r="K6258" s="63"/>
      <c r="L6258" s="63"/>
      <c r="M6258" s="63"/>
      <c r="N6258" s="63"/>
      <c r="O6258" s="63"/>
      <c r="P6258" s="63"/>
      <c r="Q6258" s="63"/>
      <c r="R6258" s="63"/>
      <c r="S6258" s="63"/>
      <c r="T6258" s="63"/>
      <c r="U6258" s="63"/>
      <c r="V6258" s="63"/>
      <c r="W6258" s="63"/>
      <c r="X6258" s="63"/>
      <c r="Y6258" s="63"/>
      <c r="Z6258" s="63"/>
      <c r="AA6258" s="63"/>
      <c r="AB6258" s="63"/>
      <c r="AC6258" s="63"/>
      <c r="AD6258" s="63"/>
      <c r="AE6258" s="63"/>
      <c r="AF6258" s="63"/>
      <c r="AG6258" s="63"/>
      <c r="AH6258" s="63"/>
      <c r="AI6258" s="63"/>
      <c r="AJ6258" s="63"/>
      <c r="AK6258" s="63"/>
      <c r="AL6258" s="63"/>
      <c r="AM6258" s="63"/>
      <c r="AN6258" s="63"/>
      <c r="AO6258" s="63"/>
      <c r="AP6258" s="63"/>
      <c r="AQ6258" s="63"/>
      <c r="AR6258" s="63"/>
      <c r="AS6258" s="63"/>
      <c r="AT6258" s="63"/>
      <c r="AU6258" s="63"/>
      <c r="AV6258" s="63"/>
      <c r="AW6258" s="63"/>
      <c r="AX6258" s="63"/>
      <c r="AY6258" s="63"/>
      <c r="AZ6258" s="63"/>
      <c r="BA6258" s="63"/>
      <c r="BB6258" s="63"/>
      <c r="BC6258" s="63"/>
      <c r="BD6258" s="63"/>
      <c r="BE6258" s="63"/>
      <c r="BF6258" s="63"/>
      <c r="BG6258" s="63"/>
      <c r="BH6258" s="63"/>
      <c r="BI6258" s="63"/>
      <c r="BJ6258" s="63"/>
      <c r="BK6258" s="63"/>
      <c r="BL6258" s="63"/>
      <c r="BM6258" s="63"/>
      <c r="BN6258" s="63"/>
      <c r="BO6258" s="63"/>
      <c r="BP6258" s="63"/>
      <c r="BQ6258" s="63"/>
      <c r="BR6258" s="63"/>
      <c r="BS6258" s="63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139</v>
      </c>
      <c r="F6259" s="80" t="s">
        <v>159</v>
      </c>
      <c r="G6259" s="80">
        <v>20</v>
      </c>
      <c r="H6259" s="58">
        <v>7</v>
      </c>
      <c r="I6259" s="80" t="s">
        <v>160</v>
      </c>
      <c r="J6259" s="28" t="s">
        <v>147</v>
      </c>
      <c r="K6259" s="63"/>
      <c r="L6259" s="63"/>
      <c r="M6259" s="63"/>
      <c r="N6259" s="63"/>
      <c r="O6259" s="63"/>
      <c r="P6259" s="63"/>
      <c r="Q6259" s="63"/>
      <c r="R6259" s="63"/>
      <c r="S6259" s="63"/>
      <c r="T6259" s="63"/>
      <c r="U6259" s="63"/>
      <c r="V6259" s="63"/>
      <c r="W6259" s="63"/>
      <c r="X6259" s="63"/>
      <c r="Y6259" s="63"/>
      <c r="Z6259" s="63"/>
      <c r="AA6259" s="63"/>
      <c r="AB6259" s="63"/>
      <c r="AC6259" s="63"/>
      <c r="AD6259" s="63"/>
      <c r="AE6259" s="63"/>
      <c r="AF6259" s="63"/>
      <c r="AG6259" s="63"/>
      <c r="AH6259" s="63"/>
      <c r="AI6259" s="63"/>
      <c r="AJ6259" s="63"/>
      <c r="AK6259" s="63"/>
      <c r="AL6259" s="63"/>
      <c r="AM6259" s="63"/>
      <c r="AN6259" s="63"/>
      <c r="AO6259" s="63"/>
      <c r="AP6259" s="63"/>
      <c r="AQ6259" s="63"/>
      <c r="AR6259" s="63"/>
      <c r="AS6259" s="63"/>
      <c r="AT6259" s="63"/>
      <c r="AU6259" s="63"/>
      <c r="AV6259" s="63"/>
      <c r="AW6259" s="63"/>
      <c r="AX6259" s="63"/>
      <c r="AY6259" s="63"/>
      <c r="AZ6259" s="63"/>
      <c r="BA6259" s="63"/>
      <c r="BB6259" s="63"/>
      <c r="BC6259" s="63"/>
      <c r="BD6259" s="63"/>
      <c r="BE6259" s="63"/>
      <c r="BF6259" s="63"/>
      <c r="BG6259" s="63"/>
      <c r="BH6259" s="63"/>
      <c r="BI6259" s="63"/>
      <c r="BJ6259" s="63"/>
      <c r="BK6259" s="63"/>
      <c r="BL6259" s="63"/>
      <c r="BM6259" s="63"/>
      <c r="BN6259" s="63"/>
      <c r="BO6259" s="63"/>
      <c r="BP6259" s="63"/>
      <c r="BQ6259" s="63"/>
      <c r="BR6259" s="63"/>
      <c r="BS6259" s="63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140</v>
      </c>
      <c r="F6260" s="80" t="s">
        <v>155</v>
      </c>
      <c r="G6260" s="80">
        <v>20</v>
      </c>
      <c r="H6260" s="58">
        <v>7</v>
      </c>
      <c r="I6260" s="80" t="s">
        <v>384</v>
      </c>
      <c r="J6260" s="58" t="s">
        <v>147</v>
      </c>
      <c r="K6260" s="63"/>
      <c r="L6260" s="63"/>
      <c r="M6260" s="63"/>
      <c r="N6260" s="63"/>
      <c r="O6260" s="63"/>
      <c r="P6260" s="63"/>
      <c r="Q6260" s="63"/>
      <c r="R6260" s="63"/>
      <c r="S6260" s="63"/>
      <c r="T6260" s="63"/>
      <c r="U6260" s="63"/>
      <c r="V6260" s="63"/>
      <c r="W6260" s="63"/>
      <c r="X6260" s="63"/>
      <c r="Y6260" s="63"/>
      <c r="Z6260" s="63"/>
      <c r="AA6260" s="63"/>
      <c r="AB6260" s="63"/>
      <c r="AC6260" s="63"/>
      <c r="AD6260" s="63"/>
      <c r="AE6260" s="63"/>
      <c r="AF6260" s="63"/>
      <c r="AG6260" s="63"/>
      <c r="AH6260" s="63"/>
      <c r="AI6260" s="63"/>
      <c r="AJ6260" s="63"/>
      <c r="AK6260" s="63"/>
      <c r="AL6260" s="63"/>
      <c r="AM6260" s="63"/>
      <c r="AN6260" s="63"/>
      <c r="AO6260" s="63"/>
      <c r="AP6260" s="63"/>
      <c r="AQ6260" s="63"/>
      <c r="AR6260" s="63"/>
      <c r="AS6260" s="63"/>
      <c r="AT6260" s="63"/>
      <c r="AU6260" s="63"/>
      <c r="AV6260" s="63"/>
      <c r="AW6260" s="63"/>
      <c r="AX6260" s="63"/>
      <c r="AY6260" s="63"/>
      <c r="AZ6260" s="63"/>
      <c r="BA6260" s="63"/>
      <c r="BB6260" s="63"/>
      <c r="BC6260" s="63"/>
      <c r="BD6260" s="63"/>
      <c r="BE6260" s="63"/>
      <c r="BF6260" s="63"/>
      <c r="BG6260" s="63"/>
      <c r="BH6260" s="63"/>
      <c r="BI6260" s="63"/>
      <c r="BJ6260" s="63"/>
      <c r="BK6260" s="63"/>
      <c r="BL6260" s="63"/>
      <c r="BM6260" s="63"/>
      <c r="BN6260" s="63"/>
      <c r="BO6260" s="63"/>
      <c r="BP6260" s="63"/>
      <c r="BQ6260" s="63"/>
      <c r="BR6260" s="63"/>
      <c r="BS6260" s="63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141</v>
      </c>
      <c r="F6261" s="58" t="s">
        <v>155</v>
      </c>
      <c r="G6261" s="58">
        <v>20</v>
      </c>
      <c r="H6261" s="89">
        <v>7</v>
      </c>
      <c r="I6261" s="80" t="s">
        <v>157</v>
      </c>
      <c r="J6261" s="28" t="s">
        <v>147</v>
      </c>
      <c r="K6261" s="63"/>
      <c r="L6261" s="63"/>
      <c r="M6261" s="63"/>
      <c r="N6261" s="63"/>
      <c r="O6261" s="63"/>
      <c r="P6261" s="63"/>
      <c r="Q6261" s="63"/>
      <c r="R6261" s="63"/>
      <c r="S6261" s="63"/>
      <c r="T6261" s="63"/>
      <c r="U6261" s="63"/>
      <c r="V6261" s="63"/>
      <c r="W6261" s="63"/>
      <c r="X6261" s="63"/>
      <c r="Y6261" s="63"/>
      <c r="Z6261" s="63"/>
      <c r="AA6261" s="63"/>
      <c r="AB6261" s="63"/>
      <c r="AC6261" s="63"/>
      <c r="AD6261" s="63"/>
      <c r="AE6261" s="63"/>
      <c r="AF6261" s="63"/>
      <c r="AG6261" s="63"/>
      <c r="AH6261" s="63"/>
      <c r="AI6261" s="63"/>
      <c r="AJ6261" s="63"/>
      <c r="AK6261" s="63"/>
      <c r="AL6261" s="63"/>
      <c r="AM6261" s="63"/>
      <c r="AN6261" s="63"/>
      <c r="AO6261" s="63"/>
      <c r="AP6261" s="63"/>
      <c r="AQ6261" s="63"/>
      <c r="AR6261" s="63"/>
      <c r="AS6261" s="63"/>
      <c r="AT6261" s="63"/>
      <c r="AU6261" s="63"/>
      <c r="AV6261" s="63"/>
      <c r="AW6261" s="63"/>
      <c r="AX6261" s="63"/>
      <c r="AY6261" s="63"/>
      <c r="AZ6261" s="63"/>
      <c r="BA6261" s="63"/>
      <c r="BB6261" s="63"/>
      <c r="BC6261" s="63"/>
      <c r="BD6261" s="63"/>
      <c r="BE6261" s="63"/>
      <c r="BF6261" s="63"/>
      <c r="BG6261" s="63"/>
      <c r="BH6261" s="63"/>
      <c r="BI6261" s="63"/>
      <c r="BJ6261" s="63"/>
      <c r="BK6261" s="63"/>
      <c r="BL6261" s="63"/>
      <c r="BM6261" s="63"/>
      <c r="BN6261" s="63"/>
      <c r="BO6261" s="63"/>
      <c r="BP6261" s="63"/>
      <c r="BQ6261" s="63"/>
      <c r="BR6261" s="63"/>
      <c r="BS6261" s="63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142</v>
      </c>
      <c r="F6262" s="80" t="s">
        <v>155</v>
      </c>
      <c r="G6262" s="80">
        <v>20</v>
      </c>
      <c r="H6262" s="58">
        <v>7</v>
      </c>
      <c r="I6262" s="80" t="s">
        <v>156</v>
      </c>
      <c r="J6262" s="58" t="s">
        <v>147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58" t="s">
        <v>263</v>
      </c>
      <c r="F6263" s="80"/>
      <c r="G6263" s="58"/>
      <c r="H6263" s="58"/>
      <c r="I6263" s="69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264</v>
      </c>
      <c r="F6264" s="80" t="s">
        <v>370</v>
      </c>
      <c r="G6264" s="108">
        <v>12</v>
      </c>
      <c r="H6264" s="58">
        <v>10</v>
      </c>
      <c r="I6264" s="108" t="s">
        <v>180</v>
      </c>
      <c r="J6264" s="88" t="s">
        <v>147</v>
      </c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265</v>
      </c>
      <c r="F6265" s="58"/>
      <c r="G6265" s="58"/>
      <c r="H6265" s="58"/>
      <c r="I6265" s="69"/>
      <c r="J6265" s="58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329</v>
      </c>
      <c r="F6266" s="58"/>
      <c r="G6266" s="58"/>
      <c r="H6266" s="58"/>
      <c r="I6266" s="69"/>
      <c r="J6266" s="58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58" t="s">
        <v>80</v>
      </c>
      <c r="F6267" s="58"/>
      <c r="G6267" s="58"/>
      <c r="H6267" s="58"/>
      <c r="I6267" s="69"/>
      <c r="J6267" s="58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71" customFormat="1" ht="17.25" customHeight="1">
      <c r="A6268" s="58" t="s">
        <v>353</v>
      </c>
      <c r="B6268" s="59">
        <v>46042</v>
      </c>
      <c r="C6268" s="60">
        <v>3</v>
      </c>
      <c r="D6268" s="60" t="s">
        <v>76</v>
      </c>
      <c r="E6268" s="58" t="s">
        <v>81</v>
      </c>
      <c r="F6268" s="58"/>
      <c r="G6268" s="58"/>
      <c r="H6268" s="58"/>
      <c r="I6268" s="69"/>
      <c r="J6268" s="58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  <c r="V6268" s="70"/>
      <c r="W6268" s="70"/>
      <c r="X6268" s="70"/>
      <c r="Y6268" s="70"/>
      <c r="Z6268" s="70"/>
      <c r="AA6268" s="70"/>
      <c r="AB6268" s="70"/>
      <c r="AC6268" s="70"/>
      <c r="AD6268" s="70"/>
      <c r="AE6268" s="70"/>
      <c r="AF6268" s="70"/>
      <c r="AG6268" s="70"/>
      <c r="AH6268" s="70"/>
      <c r="AI6268" s="70"/>
      <c r="AJ6268" s="70"/>
      <c r="AK6268" s="70"/>
      <c r="AL6268" s="70"/>
      <c r="AM6268" s="70"/>
      <c r="AN6268" s="70"/>
      <c r="AO6268" s="70"/>
      <c r="AP6268" s="70"/>
      <c r="AQ6268" s="70"/>
      <c r="AR6268" s="70"/>
      <c r="AS6268" s="70"/>
      <c r="AT6268" s="70"/>
      <c r="AU6268" s="70"/>
      <c r="AV6268" s="70"/>
      <c r="AW6268" s="70"/>
      <c r="AX6268" s="70"/>
      <c r="AY6268" s="70"/>
      <c r="AZ6268" s="70"/>
      <c r="BA6268" s="70"/>
      <c r="BB6268" s="70"/>
      <c r="BC6268" s="70"/>
      <c r="BD6268" s="70"/>
      <c r="BE6268" s="70"/>
      <c r="BF6268" s="70"/>
      <c r="BG6268" s="70"/>
      <c r="BH6268" s="70"/>
      <c r="BI6268" s="70"/>
      <c r="BJ6268" s="70"/>
      <c r="BK6268" s="70"/>
      <c r="BL6268" s="70"/>
      <c r="BM6268" s="70"/>
      <c r="BN6268" s="70"/>
      <c r="BO6268" s="70"/>
      <c r="BP6268" s="70"/>
      <c r="BQ6268" s="70"/>
      <c r="BR6268" s="70"/>
      <c r="BS6268" s="70"/>
    </row>
    <row r="6269" spans="1:71" s="71" customFormat="1" ht="17.25" customHeight="1">
      <c r="A6269" s="58" t="s">
        <v>353</v>
      </c>
      <c r="B6269" s="59">
        <v>46042</v>
      </c>
      <c r="C6269" s="60">
        <v>3</v>
      </c>
      <c r="D6269" s="60" t="s">
        <v>76</v>
      </c>
      <c r="E6269" s="58" t="s">
        <v>105</v>
      </c>
      <c r="F6269" s="58"/>
      <c r="G6269" s="80"/>
      <c r="H6269" s="58"/>
      <c r="I6269" s="80"/>
      <c r="J6269" s="8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  <c r="V6269" s="70"/>
      <c r="W6269" s="70"/>
      <c r="X6269" s="70"/>
      <c r="Y6269" s="70"/>
      <c r="Z6269" s="70"/>
      <c r="AA6269" s="70"/>
      <c r="AB6269" s="70"/>
      <c r="AC6269" s="70"/>
      <c r="AD6269" s="70"/>
      <c r="AE6269" s="70"/>
      <c r="AF6269" s="70"/>
      <c r="AG6269" s="70"/>
      <c r="AH6269" s="70"/>
      <c r="AI6269" s="70"/>
      <c r="AJ6269" s="70"/>
      <c r="AK6269" s="70"/>
      <c r="AL6269" s="70"/>
      <c r="AM6269" s="70"/>
      <c r="AN6269" s="70"/>
      <c r="AO6269" s="70"/>
      <c r="AP6269" s="70"/>
      <c r="AQ6269" s="70"/>
      <c r="AR6269" s="70"/>
      <c r="AS6269" s="70"/>
      <c r="AT6269" s="70"/>
      <c r="AU6269" s="70"/>
      <c r="AV6269" s="70"/>
      <c r="AW6269" s="70"/>
      <c r="AX6269" s="70"/>
      <c r="AY6269" s="70"/>
      <c r="AZ6269" s="70"/>
      <c r="BA6269" s="70"/>
      <c r="BB6269" s="70"/>
      <c r="BC6269" s="70"/>
      <c r="BD6269" s="70"/>
      <c r="BE6269" s="70"/>
      <c r="BF6269" s="70"/>
      <c r="BG6269" s="70"/>
      <c r="BH6269" s="70"/>
      <c r="BI6269" s="70"/>
      <c r="BJ6269" s="70"/>
      <c r="BK6269" s="70"/>
      <c r="BL6269" s="70"/>
      <c r="BM6269" s="70"/>
      <c r="BN6269" s="70"/>
      <c r="BO6269" s="70"/>
      <c r="BP6269" s="70"/>
      <c r="BQ6269" s="70"/>
      <c r="BR6269" s="70"/>
      <c r="BS6269" s="70"/>
    </row>
    <row r="6270" spans="1:71" s="71" customFormat="1" ht="17.25" customHeight="1">
      <c r="A6270" s="58" t="s">
        <v>353</v>
      </c>
      <c r="B6270" s="59">
        <v>46042</v>
      </c>
      <c r="C6270" s="60">
        <v>3</v>
      </c>
      <c r="D6270" s="60" t="s">
        <v>76</v>
      </c>
      <c r="E6270" s="58" t="s">
        <v>106</v>
      </c>
      <c r="F6270" s="58" t="s">
        <v>399</v>
      </c>
      <c r="G6270" s="58">
        <v>19</v>
      </c>
      <c r="H6270" s="58">
        <v>18</v>
      </c>
      <c r="I6270" s="69" t="s">
        <v>203</v>
      </c>
      <c r="J6270" s="58" t="s">
        <v>185</v>
      </c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  <c r="V6270" s="70"/>
      <c r="W6270" s="70"/>
      <c r="X6270" s="70"/>
      <c r="Y6270" s="70"/>
      <c r="Z6270" s="70"/>
      <c r="AA6270" s="70"/>
      <c r="AB6270" s="70"/>
      <c r="AC6270" s="70"/>
      <c r="AD6270" s="70"/>
      <c r="AE6270" s="70"/>
      <c r="AF6270" s="70"/>
      <c r="AG6270" s="70"/>
      <c r="AH6270" s="70"/>
      <c r="AI6270" s="70"/>
      <c r="AJ6270" s="70"/>
      <c r="AK6270" s="70"/>
      <c r="AL6270" s="70"/>
      <c r="AM6270" s="70"/>
      <c r="AN6270" s="70"/>
      <c r="AO6270" s="70"/>
      <c r="AP6270" s="70"/>
      <c r="AQ6270" s="70"/>
      <c r="AR6270" s="70"/>
      <c r="AS6270" s="70"/>
      <c r="AT6270" s="70"/>
      <c r="AU6270" s="70"/>
      <c r="AV6270" s="70"/>
      <c r="AW6270" s="70"/>
      <c r="AX6270" s="70"/>
      <c r="AY6270" s="70"/>
      <c r="AZ6270" s="70"/>
      <c r="BA6270" s="70"/>
      <c r="BB6270" s="70"/>
      <c r="BC6270" s="70"/>
      <c r="BD6270" s="70"/>
      <c r="BE6270" s="70"/>
      <c r="BF6270" s="70"/>
      <c r="BG6270" s="70"/>
      <c r="BH6270" s="70"/>
      <c r="BI6270" s="70"/>
      <c r="BJ6270" s="70"/>
      <c r="BK6270" s="70"/>
      <c r="BL6270" s="70"/>
      <c r="BM6270" s="70"/>
      <c r="BN6270" s="70"/>
      <c r="BO6270" s="70"/>
      <c r="BP6270" s="70"/>
      <c r="BQ6270" s="70"/>
      <c r="BR6270" s="70"/>
      <c r="BS6270" s="70"/>
    </row>
    <row r="6271" spans="1:71" s="71" customFormat="1" ht="17.25" customHeight="1">
      <c r="A6271" s="58" t="s">
        <v>353</v>
      </c>
      <c r="B6271" s="59">
        <v>46042</v>
      </c>
      <c r="C6271" s="60">
        <v>3</v>
      </c>
      <c r="D6271" s="60" t="s">
        <v>76</v>
      </c>
      <c r="E6271" s="58" t="s">
        <v>268</v>
      </c>
      <c r="F6271" s="89" t="s">
        <v>234</v>
      </c>
      <c r="G6271" s="89">
        <v>30</v>
      </c>
      <c r="H6271" s="58">
        <v>12</v>
      </c>
      <c r="I6271" s="130" t="s">
        <v>167</v>
      </c>
      <c r="J6271" s="89" t="s">
        <v>122</v>
      </c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  <c r="V6271" s="70"/>
      <c r="W6271" s="70"/>
      <c r="X6271" s="70"/>
      <c r="Y6271" s="70"/>
      <c r="Z6271" s="70"/>
      <c r="AA6271" s="70"/>
      <c r="AB6271" s="70"/>
      <c r="AC6271" s="70"/>
      <c r="AD6271" s="70"/>
      <c r="AE6271" s="70"/>
      <c r="AF6271" s="70"/>
      <c r="AG6271" s="70"/>
      <c r="AH6271" s="70"/>
      <c r="AI6271" s="70"/>
      <c r="AJ6271" s="70"/>
      <c r="AK6271" s="70"/>
      <c r="AL6271" s="70"/>
      <c r="AM6271" s="70"/>
      <c r="AN6271" s="70"/>
      <c r="AO6271" s="70"/>
      <c r="AP6271" s="70"/>
      <c r="AQ6271" s="70"/>
      <c r="AR6271" s="70"/>
      <c r="AS6271" s="70"/>
      <c r="AT6271" s="70"/>
      <c r="AU6271" s="70"/>
      <c r="AV6271" s="70"/>
      <c r="AW6271" s="70"/>
      <c r="AX6271" s="70"/>
      <c r="AY6271" s="70"/>
      <c r="AZ6271" s="70"/>
      <c r="BA6271" s="70"/>
      <c r="BB6271" s="70"/>
      <c r="BC6271" s="70"/>
      <c r="BD6271" s="70"/>
      <c r="BE6271" s="70"/>
      <c r="BF6271" s="70"/>
      <c r="BG6271" s="70"/>
      <c r="BH6271" s="70"/>
      <c r="BI6271" s="70"/>
      <c r="BJ6271" s="70"/>
      <c r="BK6271" s="70"/>
      <c r="BL6271" s="70"/>
      <c r="BM6271" s="70"/>
      <c r="BN6271" s="70"/>
      <c r="BO6271" s="70"/>
      <c r="BP6271" s="70"/>
      <c r="BQ6271" s="70"/>
      <c r="BR6271" s="70"/>
      <c r="BS6271" s="70"/>
    </row>
    <row r="6272" spans="1:71" s="71" customFormat="1" ht="17.25" customHeight="1">
      <c r="A6272" s="58" t="s">
        <v>353</v>
      </c>
      <c r="B6272" s="59">
        <v>46042</v>
      </c>
      <c r="C6272" s="60">
        <v>3</v>
      </c>
      <c r="D6272" s="60" t="s">
        <v>76</v>
      </c>
      <c r="E6272" s="58" t="s">
        <v>269</v>
      </c>
      <c r="F6272" s="89" t="s">
        <v>234</v>
      </c>
      <c r="G6272" s="89">
        <v>30</v>
      </c>
      <c r="H6272" s="89">
        <v>18</v>
      </c>
      <c r="I6272" s="130" t="s">
        <v>186</v>
      </c>
      <c r="J6272" s="89" t="s">
        <v>122</v>
      </c>
      <c r="K6272" s="70"/>
      <c r="L6272" s="70"/>
      <c r="M6272" s="70"/>
      <c r="N6272" s="70"/>
      <c r="O6272" s="70"/>
      <c r="P6272" s="70"/>
      <c r="Q6272" s="70"/>
      <c r="R6272" s="70"/>
      <c r="S6272" s="70"/>
      <c r="T6272" s="70"/>
      <c r="U6272" s="70"/>
      <c r="V6272" s="70"/>
      <c r="W6272" s="70"/>
      <c r="X6272" s="70"/>
      <c r="Y6272" s="70"/>
      <c r="Z6272" s="70"/>
      <c r="AA6272" s="70"/>
      <c r="AB6272" s="70"/>
      <c r="AC6272" s="70"/>
      <c r="AD6272" s="70"/>
      <c r="AE6272" s="70"/>
      <c r="AF6272" s="70"/>
      <c r="AG6272" s="70"/>
      <c r="AH6272" s="70"/>
      <c r="AI6272" s="70"/>
      <c r="AJ6272" s="70"/>
      <c r="AK6272" s="70"/>
      <c r="AL6272" s="70"/>
      <c r="AM6272" s="70"/>
      <c r="AN6272" s="70"/>
      <c r="AO6272" s="70"/>
      <c r="AP6272" s="70"/>
      <c r="AQ6272" s="70"/>
      <c r="AR6272" s="70"/>
      <c r="AS6272" s="70"/>
      <c r="AT6272" s="70"/>
      <c r="AU6272" s="70"/>
      <c r="AV6272" s="70"/>
      <c r="AW6272" s="70"/>
      <c r="AX6272" s="70"/>
      <c r="AY6272" s="70"/>
      <c r="AZ6272" s="70"/>
      <c r="BA6272" s="70"/>
      <c r="BB6272" s="70"/>
      <c r="BC6272" s="70"/>
      <c r="BD6272" s="70"/>
      <c r="BE6272" s="70"/>
      <c r="BF6272" s="70"/>
      <c r="BG6272" s="70"/>
      <c r="BH6272" s="70"/>
      <c r="BI6272" s="70"/>
      <c r="BJ6272" s="70"/>
      <c r="BK6272" s="70"/>
      <c r="BL6272" s="70"/>
      <c r="BM6272" s="70"/>
      <c r="BN6272" s="70"/>
      <c r="BO6272" s="70"/>
      <c r="BP6272" s="70"/>
      <c r="BQ6272" s="70"/>
      <c r="BR6272" s="70"/>
      <c r="BS6272" s="70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82</v>
      </c>
      <c r="F6273" s="58" t="s">
        <v>423</v>
      </c>
      <c r="G6273" s="58">
        <v>45</v>
      </c>
      <c r="H6273" s="88">
        <v>42</v>
      </c>
      <c r="I6273" s="69" t="s">
        <v>210</v>
      </c>
      <c r="J6273" s="58" t="s">
        <v>154</v>
      </c>
      <c r="K6273" s="70"/>
      <c r="L6273" s="70"/>
      <c r="M6273" s="70"/>
      <c r="N6273" s="70"/>
      <c r="O6273" s="70"/>
      <c r="P6273" s="70"/>
      <c r="Q6273" s="70"/>
      <c r="R6273" s="70"/>
      <c r="S6273" s="70"/>
      <c r="T6273" s="70"/>
      <c r="U6273" s="70"/>
      <c r="V6273" s="70"/>
      <c r="W6273" s="70"/>
      <c r="X6273" s="70"/>
      <c r="Y6273" s="70"/>
      <c r="Z6273" s="70"/>
      <c r="AA6273" s="70"/>
      <c r="AB6273" s="70"/>
      <c r="AC6273" s="70"/>
      <c r="AD6273" s="70"/>
      <c r="AE6273" s="70"/>
      <c r="AF6273" s="70"/>
      <c r="AG6273" s="70"/>
      <c r="AH6273" s="70"/>
      <c r="AI6273" s="70"/>
      <c r="AJ6273" s="70"/>
      <c r="AK6273" s="70"/>
      <c r="AL6273" s="70"/>
      <c r="AM6273" s="70"/>
      <c r="AN6273" s="70"/>
      <c r="AO6273" s="70"/>
      <c r="AP6273" s="70"/>
      <c r="AQ6273" s="70"/>
      <c r="AR6273" s="70"/>
      <c r="AS6273" s="70"/>
      <c r="AT6273" s="70"/>
      <c r="AU6273" s="70"/>
      <c r="AV6273" s="70"/>
      <c r="AW6273" s="70"/>
      <c r="AX6273" s="70"/>
      <c r="AY6273" s="70"/>
      <c r="AZ6273" s="70"/>
      <c r="BA6273" s="70"/>
      <c r="BB6273" s="70"/>
      <c r="BC6273" s="70"/>
      <c r="BD6273" s="70"/>
      <c r="BE6273" s="70"/>
      <c r="BF6273" s="70"/>
      <c r="BG6273" s="70"/>
      <c r="BH6273" s="70"/>
      <c r="BI6273" s="70"/>
      <c r="BJ6273" s="70"/>
      <c r="BK6273" s="70"/>
      <c r="BL6273" s="70"/>
      <c r="BM6273" s="70"/>
      <c r="BN6273" s="70"/>
      <c r="BO6273" s="70"/>
      <c r="BP6273" s="70"/>
      <c r="BQ6273" s="70"/>
      <c r="BR6273" s="70"/>
      <c r="BS6273" s="70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83</v>
      </c>
      <c r="F6274" s="58"/>
      <c r="G6274" s="58"/>
      <c r="H6274" s="58"/>
      <c r="I6274" s="69"/>
      <c r="J6274" s="58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/>
      <c r="U6274" s="70"/>
      <c r="V6274" s="70"/>
      <c r="W6274" s="70"/>
      <c r="X6274" s="70"/>
      <c r="Y6274" s="70"/>
      <c r="Z6274" s="70"/>
      <c r="AA6274" s="70"/>
      <c r="AB6274" s="70"/>
      <c r="AC6274" s="70"/>
      <c r="AD6274" s="70"/>
      <c r="AE6274" s="70"/>
      <c r="AF6274" s="70"/>
      <c r="AG6274" s="70"/>
      <c r="AH6274" s="70"/>
      <c r="AI6274" s="70"/>
      <c r="AJ6274" s="70"/>
      <c r="AK6274" s="70"/>
      <c r="AL6274" s="70"/>
      <c r="AM6274" s="70"/>
      <c r="AN6274" s="70"/>
      <c r="AO6274" s="70"/>
      <c r="AP6274" s="70"/>
      <c r="AQ6274" s="70"/>
      <c r="AR6274" s="70"/>
      <c r="AS6274" s="70"/>
      <c r="AT6274" s="70"/>
      <c r="AU6274" s="70"/>
      <c r="AV6274" s="70"/>
      <c r="AW6274" s="70"/>
      <c r="AX6274" s="70"/>
      <c r="AY6274" s="70"/>
      <c r="AZ6274" s="70"/>
      <c r="BA6274" s="70"/>
      <c r="BB6274" s="70"/>
      <c r="BC6274" s="70"/>
      <c r="BD6274" s="70"/>
      <c r="BE6274" s="70"/>
      <c r="BF6274" s="70"/>
      <c r="BG6274" s="70"/>
      <c r="BH6274" s="70"/>
      <c r="BI6274" s="70"/>
      <c r="BJ6274" s="70"/>
      <c r="BK6274" s="70"/>
      <c r="BL6274" s="70"/>
      <c r="BM6274" s="70"/>
      <c r="BN6274" s="70"/>
      <c r="BO6274" s="70"/>
      <c r="BP6274" s="70"/>
      <c r="BQ6274" s="70"/>
      <c r="BR6274" s="70"/>
      <c r="BS6274" s="70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108</v>
      </c>
      <c r="F6275" s="80"/>
      <c r="G6275" s="80"/>
      <c r="H6275" s="58"/>
      <c r="I6275" s="80"/>
      <c r="J6275" s="58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/>
      <c r="U6275" s="70"/>
      <c r="V6275" s="70"/>
      <c r="W6275" s="70"/>
      <c r="X6275" s="70"/>
      <c r="Y6275" s="70"/>
      <c r="Z6275" s="70"/>
      <c r="AA6275" s="70"/>
      <c r="AB6275" s="70"/>
      <c r="AC6275" s="70"/>
      <c r="AD6275" s="70"/>
      <c r="AE6275" s="70"/>
      <c r="AF6275" s="70"/>
      <c r="AG6275" s="70"/>
      <c r="AH6275" s="70"/>
      <c r="AI6275" s="70"/>
      <c r="AJ6275" s="70"/>
      <c r="AK6275" s="70"/>
      <c r="AL6275" s="70"/>
      <c r="AM6275" s="70"/>
      <c r="AN6275" s="70"/>
      <c r="AO6275" s="70"/>
      <c r="AP6275" s="70"/>
      <c r="AQ6275" s="70"/>
      <c r="AR6275" s="70"/>
      <c r="AS6275" s="70"/>
      <c r="AT6275" s="70"/>
      <c r="AU6275" s="70"/>
      <c r="AV6275" s="70"/>
      <c r="AW6275" s="70"/>
      <c r="AX6275" s="70"/>
      <c r="AY6275" s="70"/>
      <c r="AZ6275" s="70"/>
      <c r="BA6275" s="70"/>
      <c r="BB6275" s="70"/>
      <c r="BC6275" s="70"/>
      <c r="BD6275" s="70"/>
      <c r="BE6275" s="70"/>
      <c r="BF6275" s="70"/>
      <c r="BG6275" s="70"/>
      <c r="BH6275" s="70"/>
      <c r="BI6275" s="70"/>
      <c r="BJ6275" s="70"/>
      <c r="BK6275" s="70"/>
      <c r="BL6275" s="70"/>
      <c r="BM6275" s="70"/>
      <c r="BN6275" s="70"/>
      <c r="BO6275" s="70"/>
      <c r="BP6275" s="70"/>
      <c r="BQ6275" s="70"/>
      <c r="BR6275" s="70"/>
      <c r="BS6275" s="70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84</v>
      </c>
      <c r="F6276" s="58"/>
      <c r="G6276" s="58"/>
      <c r="H6276" s="58"/>
      <c r="I6276" s="69"/>
      <c r="J6276" s="58"/>
      <c r="K6276" s="70"/>
      <c r="L6276" s="70"/>
      <c r="M6276" s="70"/>
      <c r="N6276" s="70"/>
      <c r="O6276" s="70"/>
      <c r="P6276" s="70"/>
      <c r="Q6276" s="70"/>
      <c r="R6276" s="70"/>
      <c r="S6276" s="70"/>
      <c r="T6276" s="70"/>
      <c r="U6276" s="70"/>
      <c r="V6276" s="70"/>
      <c r="W6276" s="70"/>
      <c r="X6276" s="70"/>
      <c r="Y6276" s="70"/>
      <c r="Z6276" s="70"/>
      <c r="AA6276" s="70"/>
      <c r="AB6276" s="70"/>
      <c r="AC6276" s="70"/>
      <c r="AD6276" s="70"/>
      <c r="AE6276" s="70"/>
      <c r="AF6276" s="70"/>
      <c r="AG6276" s="70"/>
      <c r="AH6276" s="70"/>
      <c r="AI6276" s="70"/>
      <c r="AJ6276" s="70"/>
      <c r="AK6276" s="70"/>
      <c r="AL6276" s="70"/>
      <c r="AM6276" s="70"/>
      <c r="AN6276" s="70"/>
      <c r="AO6276" s="70"/>
      <c r="AP6276" s="70"/>
      <c r="AQ6276" s="70"/>
      <c r="AR6276" s="70"/>
      <c r="AS6276" s="70"/>
      <c r="AT6276" s="70"/>
      <c r="AU6276" s="70"/>
      <c r="AV6276" s="70"/>
      <c r="AW6276" s="70"/>
      <c r="AX6276" s="70"/>
      <c r="AY6276" s="70"/>
      <c r="AZ6276" s="70"/>
      <c r="BA6276" s="70"/>
      <c r="BB6276" s="70"/>
      <c r="BC6276" s="70"/>
      <c r="BD6276" s="70"/>
      <c r="BE6276" s="70"/>
      <c r="BF6276" s="70"/>
      <c r="BG6276" s="70"/>
      <c r="BH6276" s="70"/>
      <c r="BI6276" s="70"/>
      <c r="BJ6276" s="70"/>
      <c r="BK6276" s="70"/>
      <c r="BL6276" s="70"/>
      <c r="BM6276" s="70"/>
      <c r="BN6276" s="70"/>
      <c r="BO6276" s="70"/>
      <c r="BP6276" s="70"/>
      <c r="BQ6276" s="70"/>
      <c r="BR6276" s="70"/>
      <c r="BS6276" s="70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85</v>
      </c>
      <c r="F6277" s="80" t="s">
        <v>437</v>
      </c>
      <c r="G6277" s="80">
        <v>30</v>
      </c>
      <c r="H6277" s="58">
        <v>17</v>
      </c>
      <c r="I6277" s="80" t="s">
        <v>149</v>
      </c>
      <c r="J6277" s="80" t="s">
        <v>150</v>
      </c>
      <c r="K6277" s="70"/>
      <c r="L6277" s="70"/>
      <c r="M6277" s="70"/>
      <c r="N6277" s="70"/>
      <c r="O6277" s="70"/>
      <c r="P6277" s="70"/>
      <c r="Q6277" s="70"/>
      <c r="R6277" s="70"/>
      <c r="S6277" s="70"/>
      <c r="T6277" s="70"/>
      <c r="U6277" s="70"/>
      <c r="V6277" s="70"/>
      <c r="W6277" s="70"/>
      <c r="X6277" s="70"/>
      <c r="Y6277" s="70"/>
      <c r="Z6277" s="70"/>
      <c r="AA6277" s="70"/>
      <c r="AB6277" s="70"/>
      <c r="AC6277" s="70"/>
      <c r="AD6277" s="70"/>
      <c r="AE6277" s="70"/>
      <c r="AF6277" s="70"/>
      <c r="AG6277" s="70"/>
      <c r="AH6277" s="70"/>
      <c r="AI6277" s="70"/>
      <c r="AJ6277" s="70"/>
      <c r="AK6277" s="70"/>
      <c r="AL6277" s="70"/>
      <c r="AM6277" s="70"/>
      <c r="AN6277" s="70"/>
      <c r="AO6277" s="70"/>
      <c r="AP6277" s="70"/>
      <c r="AQ6277" s="70"/>
      <c r="AR6277" s="70"/>
      <c r="AS6277" s="70"/>
      <c r="AT6277" s="70"/>
      <c r="AU6277" s="70"/>
      <c r="AV6277" s="70"/>
      <c r="AW6277" s="70"/>
      <c r="AX6277" s="70"/>
      <c r="AY6277" s="70"/>
      <c r="AZ6277" s="70"/>
      <c r="BA6277" s="70"/>
      <c r="BB6277" s="70"/>
      <c r="BC6277" s="70"/>
      <c r="BD6277" s="70"/>
      <c r="BE6277" s="70"/>
      <c r="BF6277" s="70"/>
      <c r="BG6277" s="70"/>
      <c r="BH6277" s="70"/>
      <c r="BI6277" s="70"/>
      <c r="BJ6277" s="70"/>
      <c r="BK6277" s="70"/>
      <c r="BL6277" s="70"/>
      <c r="BM6277" s="70"/>
      <c r="BN6277" s="70"/>
      <c r="BO6277" s="70"/>
      <c r="BP6277" s="70"/>
      <c r="BQ6277" s="70"/>
      <c r="BR6277" s="70"/>
      <c r="BS6277" s="70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88" t="s">
        <v>109</v>
      </c>
      <c r="F6278" s="80"/>
      <c r="G6278" s="80"/>
      <c r="H6278" s="88"/>
      <c r="I6278" s="80"/>
      <c r="J6278" s="58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/>
      <c r="U6278" s="70"/>
      <c r="V6278" s="70"/>
      <c r="W6278" s="70"/>
      <c r="X6278" s="70"/>
      <c r="Y6278" s="70"/>
      <c r="Z6278" s="70"/>
      <c r="AA6278" s="70"/>
      <c r="AB6278" s="70"/>
      <c r="AC6278" s="70"/>
      <c r="AD6278" s="70"/>
      <c r="AE6278" s="70"/>
      <c r="AF6278" s="70"/>
      <c r="AG6278" s="70"/>
      <c r="AH6278" s="70"/>
      <c r="AI6278" s="70"/>
      <c r="AJ6278" s="70"/>
      <c r="AK6278" s="70"/>
      <c r="AL6278" s="70"/>
      <c r="AM6278" s="70"/>
      <c r="AN6278" s="70"/>
      <c r="AO6278" s="70"/>
      <c r="AP6278" s="70"/>
      <c r="AQ6278" s="70"/>
      <c r="AR6278" s="70"/>
      <c r="AS6278" s="70"/>
      <c r="AT6278" s="70"/>
      <c r="AU6278" s="70"/>
      <c r="AV6278" s="70"/>
      <c r="AW6278" s="70"/>
      <c r="AX6278" s="70"/>
      <c r="AY6278" s="70"/>
      <c r="AZ6278" s="70"/>
      <c r="BA6278" s="70"/>
      <c r="BB6278" s="70"/>
      <c r="BC6278" s="70"/>
      <c r="BD6278" s="70"/>
      <c r="BE6278" s="70"/>
      <c r="BF6278" s="70"/>
      <c r="BG6278" s="70"/>
      <c r="BH6278" s="70"/>
      <c r="BI6278" s="70"/>
      <c r="BJ6278" s="70"/>
      <c r="BK6278" s="70"/>
      <c r="BL6278" s="70"/>
      <c r="BM6278" s="70"/>
      <c r="BN6278" s="70"/>
      <c r="BO6278" s="70"/>
      <c r="BP6278" s="70"/>
      <c r="BQ6278" s="70"/>
      <c r="BR6278" s="70"/>
      <c r="BS6278" s="70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86</v>
      </c>
      <c r="F6279" s="58" t="s">
        <v>334</v>
      </c>
      <c r="G6279" s="58">
        <v>60</v>
      </c>
      <c r="H6279" s="58">
        <v>47</v>
      </c>
      <c r="I6279" s="69" t="s">
        <v>335</v>
      </c>
      <c r="J6279" s="58" t="s">
        <v>154</v>
      </c>
      <c r="K6279" s="70"/>
      <c r="L6279" s="70"/>
      <c r="M6279" s="70"/>
      <c r="N6279" s="70"/>
      <c r="O6279" s="70"/>
      <c r="P6279" s="70"/>
      <c r="Q6279" s="70"/>
      <c r="R6279" s="70"/>
      <c r="S6279" s="70"/>
      <c r="T6279" s="70"/>
      <c r="U6279" s="70"/>
      <c r="V6279" s="70"/>
      <c r="W6279" s="70"/>
      <c r="X6279" s="70"/>
      <c r="Y6279" s="70"/>
      <c r="Z6279" s="70"/>
      <c r="AA6279" s="70"/>
      <c r="AB6279" s="70"/>
      <c r="AC6279" s="70"/>
      <c r="AD6279" s="70"/>
      <c r="AE6279" s="70"/>
      <c r="AF6279" s="70"/>
      <c r="AG6279" s="70"/>
      <c r="AH6279" s="70"/>
      <c r="AI6279" s="70"/>
      <c r="AJ6279" s="70"/>
      <c r="AK6279" s="70"/>
      <c r="AL6279" s="70"/>
      <c r="AM6279" s="70"/>
      <c r="AN6279" s="70"/>
      <c r="AO6279" s="70"/>
      <c r="AP6279" s="70"/>
      <c r="AQ6279" s="70"/>
      <c r="AR6279" s="70"/>
      <c r="AS6279" s="70"/>
      <c r="AT6279" s="70"/>
      <c r="AU6279" s="70"/>
      <c r="AV6279" s="70"/>
      <c r="AW6279" s="70"/>
      <c r="AX6279" s="70"/>
      <c r="AY6279" s="70"/>
      <c r="AZ6279" s="70"/>
      <c r="BA6279" s="70"/>
      <c r="BB6279" s="70"/>
      <c r="BC6279" s="70"/>
      <c r="BD6279" s="70"/>
      <c r="BE6279" s="70"/>
      <c r="BF6279" s="70"/>
      <c r="BG6279" s="70"/>
      <c r="BH6279" s="70"/>
      <c r="BI6279" s="70"/>
      <c r="BJ6279" s="70"/>
      <c r="BK6279" s="70"/>
      <c r="BL6279" s="70"/>
      <c r="BM6279" s="70"/>
      <c r="BN6279" s="70"/>
      <c r="BO6279" s="70"/>
      <c r="BP6279" s="70"/>
      <c r="BQ6279" s="70"/>
      <c r="BR6279" s="70"/>
      <c r="BS6279" s="70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87</v>
      </c>
      <c r="F6280" s="58" t="s">
        <v>152</v>
      </c>
      <c r="G6280" s="58">
        <v>60</v>
      </c>
      <c r="H6280" s="58">
        <v>57</v>
      </c>
      <c r="I6280" s="69" t="s">
        <v>153</v>
      </c>
      <c r="J6280" s="58" t="s">
        <v>154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110</v>
      </c>
      <c r="F6281" s="95"/>
      <c r="G6281" s="95"/>
      <c r="H6281" s="88"/>
      <c r="I6281" s="95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89</v>
      </c>
      <c r="F6282" s="58" t="s">
        <v>148</v>
      </c>
      <c r="G6282" s="58">
        <v>20</v>
      </c>
      <c r="H6282" s="58">
        <v>17</v>
      </c>
      <c r="I6282" s="69" t="s">
        <v>149</v>
      </c>
      <c r="J6282" s="28" t="s">
        <v>150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78</v>
      </c>
      <c r="F6283" s="51"/>
      <c r="G6283" s="51"/>
      <c r="H6283" s="92"/>
      <c r="I6283" s="67"/>
      <c r="J6283" s="51"/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79</v>
      </c>
      <c r="F6284" s="51"/>
      <c r="G6284" s="66"/>
      <c r="H6284" s="66"/>
      <c r="I6284" s="67"/>
      <c r="J6284" s="51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101</v>
      </c>
      <c r="F6285" s="51"/>
      <c r="G6285" s="51"/>
      <c r="H6285" s="51"/>
      <c r="I6285" s="67"/>
      <c r="J6285" s="51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102</v>
      </c>
      <c r="F6286" s="51" t="s">
        <v>230</v>
      </c>
      <c r="G6286" s="51">
        <v>12</v>
      </c>
      <c r="H6286" s="92">
        <v>11</v>
      </c>
      <c r="I6286" s="67" t="s">
        <v>200</v>
      </c>
      <c r="J6286" s="51" t="s">
        <v>150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103</v>
      </c>
      <c r="F6287" s="51" t="s">
        <v>386</v>
      </c>
      <c r="G6287" s="51">
        <v>23</v>
      </c>
      <c r="H6287" s="51">
        <v>22</v>
      </c>
      <c r="I6287" s="67" t="s">
        <v>214</v>
      </c>
      <c r="J6287" s="51" t="s">
        <v>147</v>
      </c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51" t="s">
        <v>263</v>
      </c>
      <c r="F6288" s="51"/>
      <c r="G6288" s="51"/>
      <c r="H6288" s="51"/>
      <c r="I6288" s="67"/>
      <c r="J6288" s="51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264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265</v>
      </c>
      <c r="F6290" s="51" t="s">
        <v>370</v>
      </c>
      <c r="G6290" s="51">
        <v>12</v>
      </c>
      <c r="H6290" s="51">
        <v>11</v>
      </c>
      <c r="I6290" s="67" t="s">
        <v>253</v>
      </c>
      <c r="J6290" s="51" t="s">
        <v>147</v>
      </c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329</v>
      </c>
      <c r="F6291" s="123"/>
      <c r="G6291" s="51"/>
      <c r="H6291" s="51"/>
      <c r="I6291" s="123"/>
      <c r="J6291" s="51"/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51" t="s">
        <v>80</v>
      </c>
      <c r="F6292" s="51" t="s">
        <v>395</v>
      </c>
      <c r="G6292" s="51">
        <v>19</v>
      </c>
      <c r="H6292" s="51">
        <v>8</v>
      </c>
      <c r="I6292" s="67" t="s">
        <v>203</v>
      </c>
      <c r="J6292" s="51" t="s">
        <v>185</v>
      </c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68" customFormat="1" ht="17.25" customHeight="1">
      <c r="A6293" s="51" t="s">
        <v>353</v>
      </c>
      <c r="B6293" s="50">
        <v>46042</v>
      </c>
      <c r="C6293" s="52">
        <v>3</v>
      </c>
      <c r="D6293" s="52" t="s">
        <v>77</v>
      </c>
      <c r="E6293" s="51" t="s">
        <v>81</v>
      </c>
      <c r="F6293" s="51" t="s">
        <v>396</v>
      </c>
      <c r="G6293" s="51">
        <v>15</v>
      </c>
      <c r="H6293" s="51">
        <v>14</v>
      </c>
      <c r="I6293" s="67" t="s">
        <v>167</v>
      </c>
      <c r="J6293" s="51" t="s">
        <v>185</v>
      </c>
      <c r="K6293" s="105"/>
      <c r="L6293" s="105"/>
      <c r="M6293" s="105"/>
      <c r="N6293" s="105"/>
      <c r="O6293" s="105"/>
      <c r="P6293" s="105"/>
      <c r="Q6293" s="105"/>
      <c r="R6293" s="105"/>
      <c r="S6293" s="105"/>
      <c r="T6293" s="105"/>
      <c r="U6293" s="105"/>
      <c r="V6293" s="105"/>
      <c r="W6293" s="105"/>
      <c r="X6293" s="105"/>
      <c r="Y6293" s="105"/>
      <c r="Z6293" s="105"/>
      <c r="AA6293" s="105"/>
      <c r="AB6293" s="105"/>
      <c r="AC6293" s="105"/>
      <c r="AD6293" s="105"/>
      <c r="AE6293" s="105"/>
      <c r="AF6293" s="105"/>
      <c r="AG6293" s="105"/>
      <c r="AH6293" s="105"/>
      <c r="AI6293" s="105"/>
      <c r="AJ6293" s="105"/>
      <c r="AK6293" s="105"/>
      <c r="AL6293" s="105"/>
      <c r="AM6293" s="105"/>
      <c r="AN6293" s="105"/>
      <c r="AO6293" s="105"/>
      <c r="AP6293" s="105"/>
      <c r="AQ6293" s="105"/>
      <c r="AR6293" s="105"/>
      <c r="AS6293" s="105"/>
      <c r="AT6293" s="105"/>
      <c r="AU6293" s="105"/>
      <c r="AV6293" s="105"/>
      <c r="AW6293" s="105"/>
      <c r="AX6293" s="105"/>
      <c r="AY6293" s="105"/>
      <c r="AZ6293" s="105"/>
      <c r="BA6293" s="105"/>
      <c r="BB6293" s="105"/>
      <c r="BC6293" s="105"/>
      <c r="BD6293" s="105"/>
      <c r="BE6293" s="105"/>
      <c r="BF6293" s="105"/>
      <c r="BG6293" s="105"/>
      <c r="BH6293" s="105"/>
      <c r="BI6293" s="105"/>
      <c r="BJ6293" s="105"/>
      <c r="BK6293" s="105"/>
      <c r="BL6293" s="105"/>
      <c r="BM6293" s="105"/>
      <c r="BN6293" s="105"/>
      <c r="BO6293" s="105"/>
      <c r="BP6293" s="105"/>
      <c r="BQ6293" s="105"/>
      <c r="BR6293" s="105"/>
      <c r="BS6293" s="105"/>
    </row>
    <row r="6294" spans="1:71" s="68" customFormat="1" ht="17.25" customHeight="1">
      <c r="A6294" s="51" t="s">
        <v>353</v>
      </c>
      <c r="B6294" s="50">
        <v>46042</v>
      </c>
      <c r="C6294" s="52">
        <v>3</v>
      </c>
      <c r="D6294" s="52" t="s">
        <v>77</v>
      </c>
      <c r="E6294" s="51" t="s">
        <v>105</v>
      </c>
      <c r="F6294" s="92" t="s">
        <v>399</v>
      </c>
      <c r="G6294" s="92">
        <v>19</v>
      </c>
      <c r="H6294" s="92">
        <v>18</v>
      </c>
      <c r="I6294" s="67" t="s">
        <v>203</v>
      </c>
      <c r="J6294" s="92" t="s">
        <v>185</v>
      </c>
      <c r="K6294" s="105"/>
      <c r="L6294" s="105"/>
      <c r="M6294" s="105"/>
      <c r="N6294" s="105"/>
      <c r="O6294" s="105"/>
      <c r="P6294" s="105"/>
      <c r="Q6294" s="105"/>
      <c r="R6294" s="105"/>
      <c r="S6294" s="105"/>
      <c r="T6294" s="105"/>
      <c r="U6294" s="105"/>
      <c r="V6294" s="105"/>
      <c r="W6294" s="105"/>
      <c r="X6294" s="105"/>
      <c r="Y6294" s="105"/>
      <c r="Z6294" s="105"/>
      <c r="AA6294" s="105"/>
      <c r="AB6294" s="105"/>
      <c r="AC6294" s="105"/>
      <c r="AD6294" s="105"/>
      <c r="AE6294" s="105"/>
      <c r="AF6294" s="105"/>
      <c r="AG6294" s="105"/>
      <c r="AH6294" s="105"/>
      <c r="AI6294" s="105"/>
      <c r="AJ6294" s="105"/>
      <c r="AK6294" s="105"/>
      <c r="AL6294" s="105"/>
      <c r="AM6294" s="105"/>
      <c r="AN6294" s="105"/>
      <c r="AO6294" s="105"/>
      <c r="AP6294" s="105"/>
      <c r="AQ6294" s="105"/>
      <c r="AR6294" s="105"/>
      <c r="AS6294" s="105"/>
      <c r="AT6294" s="105"/>
      <c r="AU6294" s="105"/>
      <c r="AV6294" s="105"/>
      <c r="AW6294" s="105"/>
      <c r="AX6294" s="105"/>
      <c r="AY6294" s="105"/>
      <c r="AZ6294" s="105"/>
      <c r="BA6294" s="105"/>
      <c r="BB6294" s="105"/>
      <c r="BC6294" s="105"/>
      <c r="BD6294" s="105"/>
      <c r="BE6294" s="105"/>
      <c r="BF6294" s="105"/>
      <c r="BG6294" s="105"/>
      <c r="BH6294" s="105"/>
      <c r="BI6294" s="105"/>
      <c r="BJ6294" s="105"/>
      <c r="BK6294" s="105"/>
      <c r="BL6294" s="105"/>
      <c r="BM6294" s="105"/>
      <c r="BN6294" s="105"/>
      <c r="BO6294" s="105"/>
      <c r="BP6294" s="105"/>
      <c r="BQ6294" s="105"/>
      <c r="BR6294" s="105"/>
      <c r="BS6294" s="105"/>
    </row>
    <row r="6295" spans="1:71" s="68" customFormat="1" ht="17.25" customHeight="1">
      <c r="A6295" s="51" t="s">
        <v>353</v>
      </c>
      <c r="B6295" s="50">
        <v>46042</v>
      </c>
      <c r="C6295" s="52">
        <v>3</v>
      </c>
      <c r="D6295" s="52" t="s">
        <v>77</v>
      </c>
      <c r="E6295" s="51" t="s">
        <v>106</v>
      </c>
      <c r="F6295" s="51"/>
      <c r="G6295" s="123"/>
      <c r="H6295" s="51"/>
      <c r="I6295" s="123"/>
      <c r="J6295" s="123"/>
      <c r="K6295" s="105"/>
      <c r="L6295" s="105"/>
      <c r="M6295" s="105"/>
      <c r="N6295" s="105"/>
      <c r="O6295" s="105"/>
      <c r="P6295" s="105"/>
      <c r="Q6295" s="105"/>
      <c r="R6295" s="105"/>
      <c r="S6295" s="105"/>
      <c r="T6295" s="105"/>
      <c r="U6295" s="105"/>
      <c r="V6295" s="105"/>
      <c r="W6295" s="105"/>
      <c r="X6295" s="105"/>
      <c r="Y6295" s="105"/>
      <c r="Z6295" s="105"/>
      <c r="AA6295" s="105"/>
      <c r="AB6295" s="105"/>
      <c r="AC6295" s="105"/>
      <c r="AD6295" s="105"/>
      <c r="AE6295" s="105"/>
      <c r="AF6295" s="105"/>
      <c r="AG6295" s="105"/>
      <c r="AH6295" s="105"/>
      <c r="AI6295" s="105"/>
      <c r="AJ6295" s="105"/>
      <c r="AK6295" s="105"/>
      <c r="AL6295" s="105"/>
      <c r="AM6295" s="105"/>
      <c r="AN6295" s="105"/>
      <c r="AO6295" s="105"/>
      <c r="AP6295" s="105"/>
      <c r="AQ6295" s="105"/>
      <c r="AR6295" s="105"/>
      <c r="AS6295" s="105"/>
      <c r="AT6295" s="105"/>
      <c r="AU6295" s="105"/>
      <c r="AV6295" s="105"/>
      <c r="AW6295" s="105"/>
      <c r="AX6295" s="105"/>
      <c r="AY6295" s="105"/>
      <c r="AZ6295" s="105"/>
      <c r="BA6295" s="105"/>
      <c r="BB6295" s="105"/>
      <c r="BC6295" s="105"/>
      <c r="BD6295" s="105"/>
      <c r="BE6295" s="105"/>
      <c r="BF6295" s="105"/>
      <c r="BG6295" s="105"/>
      <c r="BH6295" s="105"/>
      <c r="BI6295" s="105"/>
      <c r="BJ6295" s="105"/>
      <c r="BK6295" s="105"/>
      <c r="BL6295" s="105"/>
      <c r="BM6295" s="105"/>
      <c r="BN6295" s="105"/>
      <c r="BO6295" s="105"/>
      <c r="BP6295" s="105"/>
      <c r="BQ6295" s="105"/>
      <c r="BR6295" s="105"/>
      <c r="BS6295" s="105"/>
    </row>
    <row r="6296" spans="1:71" s="68" customFormat="1" ht="17.25" customHeight="1">
      <c r="A6296" s="51" t="s">
        <v>353</v>
      </c>
      <c r="B6296" s="50">
        <v>46042</v>
      </c>
      <c r="C6296" s="52">
        <v>3</v>
      </c>
      <c r="D6296" s="52" t="s">
        <v>77</v>
      </c>
      <c r="E6296" s="51" t="s">
        <v>268</v>
      </c>
      <c r="F6296" s="92"/>
      <c r="G6296" s="142"/>
      <c r="H6296" s="92"/>
      <c r="I6296" s="67"/>
      <c r="J6296" s="92"/>
      <c r="K6296" s="105"/>
      <c r="L6296" s="105"/>
      <c r="M6296" s="105"/>
      <c r="N6296" s="105"/>
      <c r="O6296" s="105"/>
      <c r="P6296" s="105"/>
      <c r="Q6296" s="105"/>
      <c r="R6296" s="105"/>
      <c r="S6296" s="105"/>
      <c r="T6296" s="105"/>
      <c r="U6296" s="105"/>
      <c r="V6296" s="105"/>
      <c r="W6296" s="105"/>
      <c r="X6296" s="105"/>
      <c r="Y6296" s="105"/>
      <c r="Z6296" s="105"/>
      <c r="AA6296" s="105"/>
      <c r="AB6296" s="105"/>
      <c r="AC6296" s="105"/>
      <c r="AD6296" s="105"/>
      <c r="AE6296" s="105"/>
      <c r="AF6296" s="105"/>
      <c r="AG6296" s="105"/>
      <c r="AH6296" s="105"/>
      <c r="AI6296" s="105"/>
      <c r="AJ6296" s="105"/>
      <c r="AK6296" s="105"/>
      <c r="AL6296" s="105"/>
      <c r="AM6296" s="105"/>
      <c r="AN6296" s="105"/>
      <c r="AO6296" s="105"/>
      <c r="AP6296" s="105"/>
      <c r="AQ6296" s="105"/>
      <c r="AR6296" s="105"/>
      <c r="AS6296" s="105"/>
      <c r="AT6296" s="105"/>
      <c r="AU6296" s="105"/>
      <c r="AV6296" s="105"/>
      <c r="AW6296" s="105"/>
      <c r="AX6296" s="105"/>
      <c r="AY6296" s="105"/>
      <c r="AZ6296" s="105"/>
      <c r="BA6296" s="105"/>
      <c r="BB6296" s="105"/>
      <c r="BC6296" s="105"/>
      <c r="BD6296" s="105"/>
      <c r="BE6296" s="105"/>
      <c r="BF6296" s="105"/>
      <c r="BG6296" s="105"/>
      <c r="BH6296" s="105"/>
      <c r="BI6296" s="105"/>
      <c r="BJ6296" s="105"/>
      <c r="BK6296" s="105"/>
      <c r="BL6296" s="105"/>
      <c r="BM6296" s="105"/>
      <c r="BN6296" s="105"/>
      <c r="BO6296" s="105"/>
      <c r="BP6296" s="105"/>
      <c r="BQ6296" s="105"/>
      <c r="BR6296" s="105"/>
      <c r="BS6296" s="105"/>
    </row>
    <row r="6297" spans="1:71" s="68" customFormat="1" ht="17.25" customHeight="1">
      <c r="A6297" s="51" t="s">
        <v>353</v>
      </c>
      <c r="B6297" s="50">
        <v>46042</v>
      </c>
      <c r="C6297" s="52">
        <v>3</v>
      </c>
      <c r="D6297" s="52" t="s">
        <v>77</v>
      </c>
      <c r="E6297" s="51" t="s">
        <v>269</v>
      </c>
      <c r="F6297" s="92" t="s">
        <v>238</v>
      </c>
      <c r="G6297" s="51">
        <v>19</v>
      </c>
      <c r="H6297" s="92">
        <v>3</v>
      </c>
      <c r="I6297" s="67" t="s">
        <v>239</v>
      </c>
      <c r="J6297" s="142" t="s">
        <v>122</v>
      </c>
      <c r="K6297" s="105"/>
      <c r="L6297" s="105"/>
      <c r="M6297" s="105"/>
      <c r="N6297" s="105"/>
      <c r="O6297" s="105"/>
      <c r="P6297" s="105"/>
      <c r="Q6297" s="105"/>
      <c r="R6297" s="105"/>
      <c r="S6297" s="105"/>
      <c r="T6297" s="105"/>
      <c r="U6297" s="105"/>
      <c r="V6297" s="105"/>
      <c r="W6297" s="105"/>
      <c r="X6297" s="105"/>
      <c r="Y6297" s="105"/>
      <c r="Z6297" s="105"/>
      <c r="AA6297" s="105"/>
      <c r="AB6297" s="105"/>
      <c r="AC6297" s="105"/>
      <c r="AD6297" s="105"/>
      <c r="AE6297" s="105"/>
      <c r="AF6297" s="105"/>
      <c r="AG6297" s="105"/>
      <c r="AH6297" s="105"/>
      <c r="AI6297" s="105"/>
      <c r="AJ6297" s="105"/>
      <c r="AK6297" s="105"/>
      <c r="AL6297" s="105"/>
      <c r="AM6297" s="105"/>
      <c r="AN6297" s="105"/>
      <c r="AO6297" s="105"/>
      <c r="AP6297" s="105"/>
      <c r="AQ6297" s="105"/>
      <c r="AR6297" s="105"/>
      <c r="AS6297" s="105"/>
      <c r="AT6297" s="105"/>
      <c r="AU6297" s="105"/>
      <c r="AV6297" s="105"/>
      <c r="AW6297" s="105"/>
      <c r="AX6297" s="105"/>
      <c r="AY6297" s="105"/>
      <c r="AZ6297" s="105"/>
      <c r="BA6297" s="105"/>
      <c r="BB6297" s="105"/>
      <c r="BC6297" s="105"/>
      <c r="BD6297" s="105"/>
      <c r="BE6297" s="105"/>
      <c r="BF6297" s="105"/>
      <c r="BG6297" s="105"/>
      <c r="BH6297" s="105"/>
      <c r="BI6297" s="105"/>
      <c r="BJ6297" s="105"/>
      <c r="BK6297" s="105"/>
      <c r="BL6297" s="105"/>
      <c r="BM6297" s="105"/>
      <c r="BN6297" s="105"/>
      <c r="BO6297" s="105"/>
      <c r="BP6297" s="105"/>
      <c r="BQ6297" s="105"/>
      <c r="BR6297" s="105"/>
      <c r="BS6297" s="105"/>
    </row>
    <row r="6298" spans="1:71" s="68" customFormat="1" ht="17.25" customHeight="1">
      <c r="A6298" s="51" t="s">
        <v>353</v>
      </c>
      <c r="B6298" s="50">
        <v>46042</v>
      </c>
      <c r="C6298" s="52">
        <v>3</v>
      </c>
      <c r="D6298" s="52" t="s">
        <v>77</v>
      </c>
      <c r="E6298" s="51" t="s">
        <v>82</v>
      </c>
      <c r="F6298" s="82"/>
      <c r="G6298" s="147"/>
      <c r="H6298" s="82"/>
      <c r="I6298" s="147"/>
      <c r="J6298" s="165"/>
      <c r="K6298" s="105"/>
      <c r="L6298" s="105"/>
      <c r="M6298" s="105"/>
      <c r="N6298" s="105"/>
      <c r="O6298" s="105"/>
      <c r="P6298" s="105"/>
      <c r="Q6298" s="105"/>
      <c r="R6298" s="105"/>
      <c r="S6298" s="105"/>
      <c r="T6298" s="105"/>
      <c r="U6298" s="105"/>
      <c r="V6298" s="105"/>
      <c r="W6298" s="105"/>
      <c r="X6298" s="105"/>
      <c r="Y6298" s="105"/>
      <c r="Z6298" s="105"/>
      <c r="AA6298" s="105"/>
      <c r="AB6298" s="105"/>
      <c r="AC6298" s="105"/>
      <c r="AD6298" s="105"/>
      <c r="AE6298" s="105"/>
      <c r="AF6298" s="105"/>
      <c r="AG6298" s="105"/>
      <c r="AH6298" s="105"/>
      <c r="AI6298" s="105"/>
      <c r="AJ6298" s="105"/>
      <c r="AK6298" s="105"/>
      <c r="AL6298" s="105"/>
      <c r="AM6298" s="105"/>
      <c r="AN6298" s="105"/>
      <c r="AO6298" s="105"/>
      <c r="AP6298" s="105"/>
      <c r="AQ6298" s="105"/>
      <c r="AR6298" s="105"/>
      <c r="AS6298" s="105"/>
      <c r="AT6298" s="105"/>
      <c r="AU6298" s="105"/>
      <c r="AV6298" s="105"/>
      <c r="AW6298" s="105"/>
      <c r="AX6298" s="105"/>
      <c r="AY6298" s="105"/>
      <c r="AZ6298" s="105"/>
      <c r="BA6298" s="105"/>
      <c r="BB6298" s="105"/>
      <c r="BC6298" s="105"/>
      <c r="BD6298" s="105"/>
      <c r="BE6298" s="105"/>
      <c r="BF6298" s="105"/>
      <c r="BG6298" s="105"/>
      <c r="BH6298" s="105"/>
      <c r="BI6298" s="105"/>
      <c r="BJ6298" s="105"/>
      <c r="BK6298" s="105"/>
      <c r="BL6298" s="105"/>
      <c r="BM6298" s="105"/>
      <c r="BN6298" s="105"/>
      <c r="BO6298" s="105"/>
      <c r="BP6298" s="105"/>
      <c r="BQ6298" s="105"/>
      <c r="BR6298" s="105"/>
      <c r="BS6298" s="105"/>
    </row>
    <row r="6299" spans="1:71" s="68" customFormat="1" ht="17.25" customHeight="1">
      <c r="A6299" s="51" t="s">
        <v>353</v>
      </c>
      <c r="B6299" s="50">
        <v>46042</v>
      </c>
      <c r="C6299" s="52">
        <v>3</v>
      </c>
      <c r="D6299" s="52" t="s">
        <v>77</v>
      </c>
      <c r="E6299" s="51" t="s">
        <v>83</v>
      </c>
      <c r="F6299" s="51"/>
      <c r="G6299" s="51"/>
      <c r="H6299" s="51"/>
      <c r="I6299" s="67"/>
      <c r="J6299" s="51"/>
      <c r="K6299" s="105"/>
      <c r="L6299" s="105"/>
      <c r="M6299" s="105"/>
      <c r="N6299" s="105"/>
      <c r="O6299" s="105"/>
      <c r="P6299" s="105"/>
      <c r="Q6299" s="105"/>
      <c r="R6299" s="105"/>
      <c r="S6299" s="105"/>
      <c r="T6299" s="105"/>
      <c r="U6299" s="105"/>
      <c r="V6299" s="105"/>
      <c r="W6299" s="105"/>
      <c r="X6299" s="105"/>
      <c r="Y6299" s="105"/>
      <c r="Z6299" s="105"/>
      <c r="AA6299" s="105"/>
      <c r="AB6299" s="105"/>
      <c r="AC6299" s="105"/>
      <c r="AD6299" s="105"/>
      <c r="AE6299" s="105"/>
      <c r="AF6299" s="105"/>
      <c r="AG6299" s="105"/>
      <c r="AH6299" s="105"/>
      <c r="AI6299" s="105"/>
      <c r="AJ6299" s="105"/>
      <c r="AK6299" s="105"/>
      <c r="AL6299" s="105"/>
      <c r="AM6299" s="105"/>
      <c r="AN6299" s="105"/>
      <c r="AO6299" s="105"/>
      <c r="AP6299" s="105"/>
      <c r="AQ6299" s="105"/>
      <c r="AR6299" s="105"/>
      <c r="AS6299" s="105"/>
      <c r="AT6299" s="105"/>
      <c r="AU6299" s="105"/>
      <c r="AV6299" s="105"/>
      <c r="AW6299" s="105"/>
      <c r="AX6299" s="105"/>
      <c r="AY6299" s="105"/>
      <c r="AZ6299" s="105"/>
      <c r="BA6299" s="105"/>
      <c r="BB6299" s="105"/>
      <c r="BC6299" s="105"/>
      <c r="BD6299" s="105"/>
      <c r="BE6299" s="105"/>
      <c r="BF6299" s="105"/>
      <c r="BG6299" s="105"/>
      <c r="BH6299" s="105"/>
      <c r="BI6299" s="105"/>
      <c r="BJ6299" s="105"/>
      <c r="BK6299" s="105"/>
      <c r="BL6299" s="105"/>
      <c r="BM6299" s="105"/>
      <c r="BN6299" s="105"/>
      <c r="BO6299" s="105"/>
      <c r="BP6299" s="105"/>
      <c r="BQ6299" s="105"/>
      <c r="BR6299" s="105"/>
      <c r="BS6299" s="105"/>
    </row>
    <row r="6300" spans="1:71" s="68" customFormat="1" ht="17.25" customHeight="1">
      <c r="A6300" s="51" t="s">
        <v>353</v>
      </c>
      <c r="B6300" s="50">
        <v>46042</v>
      </c>
      <c r="C6300" s="52">
        <v>3</v>
      </c>
      <c r="D6300" s="52" t="s">
        <v>77</v>
      </c>
      <c r="E6300" s="51" t="s">
        <v>108</v>
      </c>
      <c r="F6300" s="51"/>
      <c r="G6300" s="51"/>
      <c r="H6300" s="51"/>
      <c r="I6300" s="67"/>
      <c r="J6300" s="51"/>
      <c r="K6300" s="105"/>
      <c r="L6300" s="105"/>
      <c r="M6300" s="105"/>
      <c r="N6300" s="105"/>
      <c r="O6300" s="105"/>
      <c r="P6300" s="105"/>
      <c r="Q6300" s="105"/>
      <c r="R6300" s="105"/>
      <c r="S6300" s="105"/>
      <c r="T6300" s="105"/>
      <c r="U6300" s="105"/>
      <c r="V6300" s="105"/>
      <c r="W6300" s="105"/>
      <c r="X6300" s="105"/>
      <c r="Y6300" s="105"/>
      <c r="Z6300" s="105"/>
      <c r="AA6300" s="105"/>
      <c r="AB6300" s="105"/>
      <c r="AC6300" s="105"/>
      <c r="AD6300" s="105"/>
      <c r="AE6300" s="105"/>
      <c r="AF6300" s="105"/>
      <c r="AG6300" s="105"/>
      <c r="AH6300" s="105"/>
      <c r="AI6300" s="105"/>
      <c r="AJ6300" s="105"/>
      <c r="AK6300" s="105"/>
      <c r="AL6300" s="105"/>
      <c r="AM6300" s="105"/>
      <c r="AN6300" s="105"/>
      <c r="AO6300" s="105"/>
      <c r="AP6300" s="105"/>
      <c r="AQ6300" s="105"/>
      <c r="AR6300" s="105"/>
      <c r="AS6300" s="105"/>
      <c r="AT6300" s="105"/>
      <c r="AU6300" s="105"/>
      <c r="AV6300" s="105"/>
      <c r="AW6300" s="105"/>
      <c r="AX6300" s="105"/>
      <c r="AY6300" s="105"/>
      <c r="AZ6300" s="105"/>
      <c r="BA6300" s="105"/>
      <c r="BB6300" s="105"/>
      <c r="BC6300" s="105"/>
      <c r="BD6300" s="105"/>
      <c r="BE6300" s="105"/>
      <c r="BF6300" s="105"/>
      <c r="BG6300" s="105"/>
      <c r="BH6300" s="105"/>
      <c r="BI6300" s="105"/>
      <c r="BJ6300" s="105"/>
      <c r="BK6300" s="105"/>
      <c r="BL6300" s="105"/>
      <c r="BM6300" s="105"/>
      <c r="BN6300" s="105"/>
      <c r="BO6300" s="105"/>
      <c r="BP6300" s="105"/>
      <c r="BQ6300" s="105"/>
      <c r="BR6300" s="105"/>
      <c r="BS6300" s="105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84</v>
      </c>
      <c r="F6301" s="51" t="s">
        <v>172</v>
      </c>
      <c r="G6301" s="51">
        <v>15</v>
      </c>
      <c r="H6301" s="51">
        <v>14</v>
      </c>
      <c r="I6301" s="123"/>
      <c r="J6301" s="51" t="s">
        <v>122</v>
      </c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85</v>
      </c>
      <c r="F6302" s="51" t="s">
        <v>172</v>
      </c>
      <c r="G6302" s="51">
        <v>15</v>
      </c>
      <c r="H6302" s="51">
        <v>14</v>
      </c>
      <c r="I6302" s="67"/>
      <c r="J6302" s="51" t="s">
        <v>122</v>
      </c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82" t="s">
        <v>109</v>
      </c>
      <c r="F6303" s="82"/>
      <c r="G6303" s="82"/>
      <c r="H6303" s="82"/>
      <c r="I6303" s="109"/>
      <c r="J6303" s="82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86</v>
      </c>
      <c r="F6304" s="51"/>
      <c r="G6304" s="51"/>
      <c r="H6304" s="51"/>
      <c r="I6304" s="67"/>
      <c r="J6304" s="51"/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87</v>
      </c>
      <c r="F6305" s="51"/>
      <c r="G6305" s="51"/>
      <c r="H6305" s="51"/>
      <c r="I6305" s="67"/>
      <c r="J6305" s="51"/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110</v>
      </c>
      <c r="F6306" s="82" t="s">
        <v>351</v>
      </c>
      <c r="G6306" s="51">
        <v>8</v>
      </c>
      <c r="H6306" s="82">
        <v>7</v>
      </c>
      <c r="I6306" s="67" t="s">
        <v>180</v>
      </c>
      <c r="J6306" s="51" t="s">
        <v>150</v>
      </c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89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78</v>
      </c>
      <c r="F6308" s="89" t="s">
        <v>228</v>
      </c>
      <c r="G6308" s="58">
        <v>30</v>
      </c>
      <c r="H6308" s="89">
        <v>28</v>
      </c>
      <c r="I6308" s="69" t="s">
        <v>229</v>
      </c>
      <c r="J6308" s="58" t="s">
        <v>147</v>
      </c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  <c r="BB6308" s="63"/>
      <c r="BC6308" s="63"/>
      <c r="BD6308" s="63"/>
      <c r="BE6308" s="63"/>
      <c r="BF6308" s="63"/>
      <c r="BG6308" s="63"/>
      <c r="BH6308" s="63"/>
      <c r="BI6308" s="63"/>
      <c r="BJ6308" s="63"/>
      <c r="BK6308" s="63"/>
      <c r="BL6308" s="63"/>
      <c r="BM6308" s="63"/>
      <c r="BN6308" s="63"/>
      <c r="BO6308" s="63"/>
      <c r="BP6308" s="63"/>
      <c r="BQ6308" s="63"/>
      <c r="BR6308" s="63"/>
      <c r="BS6308" s="63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79</v>
      </c>
      <c r="F6309" s="58" t="s">
        <v>388</v>
      </c>
      <c r="G6309" s="58">
        <v>30</v>
      </c>
      <c r="H6309" s="58">
        <v>28</v>
      </c>
      <c r="I6309" s="69" t="s">
        <v>389</v>
      </c>
      <c r="J6309" s="58" t="s">
        <v>461</v>
      </c>
      <c r="K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  <c r="BB6309" s="63"/>
      <c r="BC6309" s="63"/>
      <c r="BD6309" s="63"/>
      <c r="BE6309" s="63"/>
      <c r="BF6309" s="63"/>
      <c r="BG6309" s="63"/>
      <c r="BH6309" s="63"/>
      <c r="BI6309" s="63"/>
      <c r="BJ6309" s="63"/>
      <c r="BK6309" s="63"/>
      <c r="BL6309" s="63"/>
      <c r="BM6309" s="63"/>
      <c r="BN6309" s="63"/>
      <c r="BO6309" s="63"/>
      <c r="BP6309" s="63"/>
      <c r="BQ6309" s="63"/>
      <c r="BR6309" s="63"/>
      <c r="BS6309" s="63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137</v>
      </c>
      <c r="F6310" s="58" t="s">
        <v>159</v>
      </c>
      <c r="G6310" s="80">
        <v>20</v>
      </c>
      <c r="H6310" s="58">
        <v>8</v>
      </c>
      <c r="I6310" s="69" t="s">
        <v>385</v>
      </c>
      <c r="J6310" s="28" t="s">
        <v>147</v>
      </c>
      <c r="K6310" s="63"/>
      <c r="L6310" s="63"/>
      <c r="M6310" s="63"/>
      <c r="N6310" s="63"/>
      <c r="O6310" s="63"/>
      <c r="P6310" s="63"/>
      <c r="Q6310" s="63"/>
      <c r="R6310" s="63"/>
      <c r="S6310" s="63"/>
      <c r="T6310" s="63"/>
      <c r="U6310" s="63"/>
      <c r="V6310" s="63"/>
      <c r="W6310" s="63"/>
      <c r="X6310" s="63"/>
      <c r="Y6310" s="63"/>
      <c r="Z6310" s="63"/>
      <c r="AA6310" s="63"/>
      <c r="AB6310" s="63"/>
      <c r="AC6310" s="63"/>
      <c r="AD6310" s="63"/>
      <c r="AE6310" s="63"/>
      <c r="AF6310" s="63"/>
      <c r="AG6310" s="63"/>
      <c r="AH6310" s="63"/>
      <c r="AI6310" s="63"/>
      <c r="AJ6310" s="63"/>
      <c r="AK6310" s="63"/>
      <c r="AL6310" s="63"/>
      <c r="AM6310" s="63"/>
      <c r="AN6310" s="63"/>
      <c r="AO6310" s="63"/>
      <c r="AP6310" s="63"/>
      <c r="AQ6310" s="63"/>
      <c r="AR6310" s="63"/>
      <c r="AS6310" s="63"/>
      <c r="AT6310" s="63"/>
      <c r="AU6310" s="63"/>
      <c r="AV6310" s="63"/>
      <c r="AW6310" s="63"/>
      <c r="AX6310" s="63"/>
      <c r="AY6310" s="63"/>
      <c r="AZ6310" s="63"/>
      <c r="BA6310" s="63"/>
      <c r="BB6310" s="63"/>
      <c r="BC6310" s="63"/>
      <c r="BD6310" s="63"/>
      <c r="BE6310" s="63"/>
      <c r="BF6310" s="63"/>
      <c r="BG6310" s="63"/>
      <c r="BH6310" s="63"/>
      <c r="BI6310" s="63"/>
      <c r="BJ6310" s="63"/>
      <c r="BK6310" s="63"/>
      <c r="BL6310" s="63"/>
      <c r="BM6310" s="63"/>
      <c r="BN6310" s="63"/>
      <c r="BO6310" s="63"/>
      <c r="BP6310" s="63"/>
      <c r="BQ6310" s="63"/>
      <c r="BR6310" s="63"/>
      <c r="BS6310" s="63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138</v>
      </c>
      <c r="F6311" s="80" t="s">
        <v>159</v>
      </c>
      <c r="G6311" s="80">
        <v>20</v>
      </c>
      <c r="H6311" s="58">
        <v>8</v>
      </c>
      <c r="I6311" s="80" t="s">
        <v>161</v>
      </c>
      <c r="J6311" s="28" t="s">
        <v>147</v>
      </c>
      <c r="K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  <c r="V6311" s="63"/>
      <c r="W6311" s="63"/>
      <c r="X6311" s="63"/>
      <c r="Y6311" s="63"/>
      <c r="Z6311" s="63"/>
      <c r="AA6311" s="63"/>
      <c r="AB6311" s="63"/>
      <c r="AC6311" s="63"/>
      <c r="AD6311" s="63"/>
      <c r="AE6311" s="63"/>
      <c r="AF6311" s="63"/>
      <c r="AG6311" s="63"/>
      <c r="AH6311" s="63"/>
      <c r="AI6311" s="63"/>
      <c r="AJ6311" s="63"/>
      <c r="AK6311" s="63"/>
      <c r="AL6311" s="63"/>
      <c r="AM6311" s="63"/>
      <c r="AN6311" s="63"/>
      <c r="AO6311" s="63"/>
      <c r="AP6311" s="63"/>
      <c r="AQ6311" s="63"/>
      <c r="AR6311" s="63"/>
      <c r="AS6311" s="63"/>
      <c r="AT6311" s="63"/>
      <c r="AU6311" s="63"/>
      <c r="AV6311" s="63"/>
      <c r="AW6311" s="63"/>
      <c r="AX6311" s="63"/>
      <c r="AY6311" s="63"/>
      <c r="AZ6311" s="63"/>
      <c r="BA6311" s="63"/>
      <c r="BB6311" s="63"/>
      <c r="BC6311" s="63"/>
      <c r="BD6311" s="63"/>
      <c r="BE6311" s="63"/>
      <c r="BF6311" s="63"/>
      <c r="BG6311" s="63"/>
      <c r="BH6311" s="63"/>
      <c r="BI6311" s="63"/>
      <c r="BJ6311" s="63"/>
      <c r="BK6311" s="63"/>
      <c r="BL6311" s="63"/>
      <c r="BM6311" s="63"/>
      <c r="BN6311" s="63"/>
      <c r="BO6311" s="63"/>
      <c r="BP6311" s="63"/>
      <c r="BQ6311" s="63"/>
      <c r="BR6311" s="63"/>
      <c r="BS6311" s="63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139</v>
      </c>
      <c r="F6312" s="80" t="s">
        <v>159</v>
      </c>
      <c r="G6312" s="80">
        <v>20</v>
      </c>
      <c r="H6312" s="58">
        <v>8</v>
      </c>
      <c r="I6312" s="80" t="s">
        <v>160</v>
      </c>
      <c r="J6312" s="28" t="s">
        <v>147</v>
      </c>
      <c r="K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  <c r="V6312" s="63"/>
      <c r="W6312" s="63"/>
      <c r="X6312" s="63"/>
      <c r="Y6312" s="63"/>
      <c r="Z6312" s="63"/>
      <c r="AA6312" s="63"/>
      <c r="AB6312" s="63"/>
      <c r="AC6312" s="63"/>
      <c r="AD6312" s="63"/>
      <c r="AE6312" s="63"/>
      <c r="AF6312" s="63"/>
      <c r="AG6312" s="63"/>
      <c r="AH6312" s="63"/>
      <c r="AI6312" s="63"/>
      <c r="AJ6312" s="63"/>
      <c r="AK6312" s="63"/>
      <c r="AL6312" s="63"/>
      <c r="AM6312" s="63"/>
      <c r="AN6312" s="63"/>
      <c r="AO6312" s="63"/>
      <c r="AP6312" s="63"/>
      <c r="AQ6312" s="63"/>
      <c r="AR6312" s="63"/>
      <c r="AS6312" s="63"/>
      <c r="AT6312" s="63"/>
      <c r="AU6312" s="63"/>
      <c r="AV6312" s="63"/>
      <c r="AW6312" s="63"/>
      <c r="AX6312" s="63"/>
      <c r="AY6312" s="63"/>
      <c r="AZ6312" s="63"/>
      <c r="BA6312" s="63"/>
      <c r="BB6312" s="63"/>
      <c r="BC6312" s="63"/>
      <c r="BD6312" s="63"/>
      <c r="BE6312" s="63"/>
      <c r="BF6312" s="63"/>
      <c r="BG6312" s="63"/>
      <c r="BH6312" s="63"/>
      <c r="BI6312" s="63"/>
      <c r="BJ6312" s="63"/>
      <c r="BK6312" s="63"/>
      <c r="BL6312" s="63"/>
      <c r="BM6312" s="63"/>
      <c r="BN6312" s="63"/>
      <c r="BO6312" s="63"/>
      <c r="BP6312" s="63"/>
      <c r="BQ6312" s="63"/>
      <c r="BR6312" s="63"/>
      <c r="BS6312" s="63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140</v>
      </c>
      <c r="F6313" s="80" t="s">
        <v>155</v>
      </c>
      <c r="G6313" s="80">
        <v>20</v>
      </c>
      <c r="H6313" s="58">
        <v>8</v>
      </c>
      <c r="I6313" s="80" t="s">
        <v>384</v>
      </c>
      <c r="J6313" s="58" t="s">
        <v>147</v>
      </c>
      <c r="K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  <c r="V6313" s="63"/>
      <c r="W6313" s="63"/>
      <c r="X6313" s="63"/>
      <c r="Y6313" s="63"/>
      <c r="Z6313" s="63"/>
      <c r="AA6313" s="63"/>
      <c r="AB6313" s="63"/>
      <c r="AC6313" s="63"/>
      <c r="AD6313" s="63"/>
      <c r="AE6313" s="63"/>
      <c r="AF6313" s="63"/>
      <c r="AG6313" s="63"/>
      <c r="AH6313" s="63"/>
      <c r="AI6313" s="63"/>
      <c r="AJ6313" s="63"/>
      <c r="AK6313" s="63"/>
      <c r="AL6313" s="63"/>
      <c r="AM6313" s="63"/>
      <c r="AN6313" s="63"/>
      <c r="AO6313" s="63"/>
      <c r="AP6313" s="63"/>
      <c r="AQ6313" s="63"/>
      <c r="AR6313" s="63"/>
      <c r="AS6313" s="63"/>
      <c r="AT6313" s="63"/>
      <c r="AU6313" s="63"/>
      <c r="AV6313" s="63"/>
      <c r="AW6313" s="63"/>
      <c r="AX6313" s="63"/>
      <c r="AY6313" s="63"/>
      <c r="AZ6313" s="63"/>
      <c r="BA6313" s="63"/>
      <c r="BB6313" s="63"/>
      <c r="BC6313" s="63"/>
      <c r="BD6313" s="63"/>
      <c r="BE6313" s="63"/>
      <c r="BF6313" s="63"/>
      <c r="BG6313" s="63"/>
      <c r="BH6313" s="63"/>
      <c r="BI6313" s="63"/>
      <c r="BJ6313" s="63"/>
      <c r="BK6313" s="63"/>
      <c r="BL6313" s="63"/>
      <c r="BM6313" s="63"/>
      <c r="BN6313" s="63"/>
      <c r="BO6313" s="63"/>
      <c r="BP6313" s="63"/>
      <c r="BQ6313" s="63"/>
      <c r="BR6313" s="63"/>
      <c r="BS6313" s="63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141</v>
      </c>
      <c r="F6314" s="58" t="s">
        <v>155</v>
      </c>
      <c r="G6314" s="58">
        <v>20</v>
      </c>
      <c r="H6314" s="89">
        <v>8</v>
      </c>
      <c r="I6314" s="80" t="s">
        <v>157</v>
      </c>
      <c r="J6314" s="28" t="s">
        <v>147</v>
      </c>
      <c r="K6314" s="63"/>
      <c r="L6314" s="63"/>
      <c r="M6314" s="63"/>
      <c r="N6314" s="63"/>
      <c r="O6314" s="63"/>
      <c r="P6314" s="63"/>
      <c r="Q6314" s="63"/>
      <c r="R6314" s="63"/>
      <c r="S6314" s="63"/>
      <c r="T6314" s="63"/>
      <c r="U6314" s="63"/>
      <c r="V6314" s="63"/>
      <c r="W6314" s="63"/>
      <c r="X6314" s="63"/>
      <c r="Y6314" s="63"/>
      <c r="Z6314" s="63"/>
      <c r="AA6314" s="63"/>
      <c r="AB6314" s="63"/>
      <c r="AC6314" s="63"/>
      <c r="AD6314" s="63"/>
      <c r="AE6314" s="63"/>
      <c r="AF6314" s="63"/>
      <c r="AG6314" s="63"/>
      <c r="AH6314" s="63"/>
      <c r="AI6314" s="63"/>
      <c r="AJ6314" s="63"/>
      <c r="AK6314" s="63"/>
      <c r="AL6314" s="63"/>
      <c r="AM6314" s="63"/>
      <c r="AN6314" s="63"/>
      <c r="AO6314" s="63"/>
      <c r="AP6314" s="63"/>
      <c r="AQ6314" s="63"/>
      <c r="AR6314" s="63"/>
      <c r="AS6314" s="63"/>
      <c r="AT6314" s="63"/>
      <c r="AU6314" s="63"/>
      <c r="AV6314" s="63"/>
      <c r="AW6314" s="63"/>
      <c r="AX6314" s="63"/>
      <c r="AY6314" s="63"/>
      <c r="AZ6314" s="63"/>
      <c r="BA6314" s="63"/>
      <c r="BB6314" s="63"/>
      <c r="BC6314" s="63"/>
      <c r="BD6314" s="63"/>
      <c r="BE6314" s="63"/>
      <c r="BF6314" s="63"/>
      <c r="BG6314" s="63"/>
      <c r="BH6314" s="63"/>
      <c r="BI6314" s="63"/>
      <c r="BJ6314" s="63"/>
      <c r="BK6314" s="63"/>
      <c r="BL6314" s="63"/>
      <c r="BM6314" s="63"/>
      <c r="BN6314" s="63"/>
      <c r="BO6314" s="63"/>
      <c r="BP6314" s="63"/>
      <c r="BQ6314" s="63"/>
      <c r="BR6314" s="63"/>
      <c r="BS6314" s="63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142</v>
      </c>
      <c r="F6315" s="80" t="s">
        <v>155</v>
      </c>
      <c r="G6315" s="80">
        <v>20</v>
      </c>
      <c r="H6315" s="58">
        <v>8</v>
      </c>
      <c r="I6315" s="80" t="s">
        <v>156</v>
      </c>
      <c r="J6315" s="58" t="s">
        <v>147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58" t="s">
        <v>263</v>
      </c>
      <c r="F6316" s="80" t="s">
        <v>370</v>
      </c>
      <c r="G6316" s="80">
        <v>12</v>
      </c>
      <c r="H6316" s="58">
        <v>11</v>
      </c>
      <c r="I6316" s="80" t="s">
        <v>180</v>
      </c>
      <c r="J6316" s="58" t="s">
        <v>147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264</v>
      </c>
      <c r="F6317" s="80"/>
      <c r="G6317" s="58"/>
      <c r="H6317" s="58"/>
      <c r="I6317" s="69"/>
      <c r="J6317" s="58"/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265</v>
      </c>
      <c r="F6318" s="58"/>
      <c r="G6318" s="80"/>
      <c r="H6318" s="58"/>
      <c r="I6318" s="80"/>
      <c r="J6318" s="58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329</v>
      </c>
      <c r="F6319" s="58" t="s">
        <v>370</v>
      </c>
      <c r="G6319" s="58">
        <v>12</v>
      </c>
      <c r="H6319" s="58">
        <v>11</v>
      </c>
      <c r="I6319" s="69" t="s">
        <v>187</v>
      </c>
      <c r="J6319" s="58" t="s">
        <v>147</v>
      </c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58" t="s">
        <v>80</v>
      </c>
      <c r="F6320" s="58"/>
      <c r="G6320" s="58"/>
      <c r="H6320" s="58"/>
      <c r="I6320" s="69"/>
      <c r="J6320" s="58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71" customFormat="1" ht="17.25" customHeight="1">
      <c r="A6321" s="58" t="s">
        <v>353</v>
      </c>
      <c r="B6321" s="59">
        <v>46043</v>
      </c>
      <c r="C6321" s="60">
        <v>4</v>
      </c>
      <c r="D6321" s="60" t="s">
        <v>76</v>
      </c>
      <c r="E6321" s="58" t="s">
        <v>81</v>
      </c>
      <c r="F6321" s="58"/>
      <c r="G6321" s="58"/>
      <c r="H6321" s="58"/>
      <c r="I6321" s="69"/>
      <c r="J6321" s="58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  <c r="V6321" s="70"/>
      <c r="W6321" s="70"/>
      <c r="X6321" s="70"/>
      <c r="Y6321" s="70"/>
      <c r="Z6321" s="70"/>
      <c r="AA6321" s="70"/>
      <c r="AB6321" s="70"/>
      <c r="AC6321" s="70"/>
      <c r="AD6321" s="70"/>
      <c r="AE6321" s="70"/>
      <c r="AF6321" s="70"/>
      <c r="AG6321" s="70"/>
      <c r="AH6321" s="70"/>
      <c r="AI6321" s="70"/>
      <c r="AJ6321" s="70"/>
      <c r="AK6321" s="70"/>
      <c r="AL6321" s="70"/>
      <c r="AM6321" s="70"/>
      <c r="AN6321" s="70"/>
      <c r="AO6321" s="70"/>
      <c r="AP6321" s="70"/>
      <c r="AQ6321" s="70"/>
      <c r="AR6321" s="70"/>
      <c r="AS6321" s="70"/>
      <c r="AT6321" s="70"/>
      <c r="AU6321" s="70"/>
      <c r="AV6321" s="70"/>
      <c r="AW6321" s="70"/>
      <c r="AX6321" s="70"/>
      <c r="AY6321" s="70"/>
      <c r="AZ6321" s="70"/>
      <c r="BA6321" s="70"/>
      <c r="BB6321" s="70"/>
      <c r="BC6321" s="70"/>
      <c r="BD6321" s="70"/>
      <c r="BE6321" s="70"/>
      <c r="BF6321" s="70"/>
      <c r="BG6321" s="70"/>
      <c r="BH6321" s="70"/>
      <c r="BI6321" s="70"/>
      <c r="BJ6321" s="70"/>
      <c r="BK6321" s="70"/>
      <c r="BL6321" s="70"/>
      <c r="BM6321" s="70"/>
      <c r="BN6321" s="70"/>
      <c r="BO6321" s="70"/>
      <c r="BP6321" s="70"/>
      <c r="BQ6321" s="70"/>
      <c r="BR6321" s="70"/>
      <c r="BS6321" s="70"/>
    </row>
    <row r="6322" spans="1:71" s="71" customFormat="1" ht="17.25" customHeight="1">
      <c r="A6322" s="58" t="s">
        <v>353</v>
      </c>
      <c r="B6322" s="59">
        <v>46043</v>
      </c>
      <c r="C6322" s="60">
        <v>4</v>
      </c>
      <c r="D6322" s="60" t="s">
        <v>76</v>
      </c>
      <c r="E6322" s="58" t="s">
        <v>105</v>
      </c>
      <c r="F6322" s="58" t="s">
        <v>249</v>
      </c>
      <c r="G6322" s="63">
        <v>15</v>
      </c>
      <c r="H6322" s="63">
        <v>15</v>
      </c>
      <c r="I6322" s="69" t="s">
        <v>200</v>
      </c>
      <c r="J6322" s="58" t="s">
        <v>122</v>
      </c>
      <c r="K6322" s="63"/>
      <c r="L6322" s="63"/>
      <c r="M6322" s="63"/>
      <c r="N6322" s="63"/>
      <c r="O6322" s="63"/>
      <c r="P6322" s="63"/>
      <c r="Q6322" s="63"/>
      <c r="R6322" s="63"/>
      <c r="S6322" s="63"/>
      <c r="T6322" s="63"/>
      <c r="U6322" s="63"/>
      <c r="V6322" s="63"/>
      <c r="W6322" s="63"/>
      <c r="X6322" s="63"/>
      <c r="Y6322" s="63"/>
      <c r="Z6322" s="63"/>
      <c r="AA6322" s="63"/>
      <c r="AB6322" s="63"/>
      <c r="AC6322" s="63"/>
      <c r="AD6322" s="63"/>
      <c r="AE6322" s="63"/>
      <c r="AF6322" s="63"/>
      <c r="AG6322" s="63"/>
      <c r="AH6322" s="63"/>
      <c r="AI6322" s="63"/>
      <c r="AJ6322" s="63"/>
      <c r="AK6322" s="63"/>
      <c r="AL6322" s="63"/>
      <c r="AM6322" s="63"/>
      <c r="AN6322" s="63"/>
      <c r="AO6322" s="63"/>
      <c r="AP6322" s="63"/>
      <c r="AQ6322" s="63"/>
      <c r="AR6322" s="63"/>
      <c r="AS6322" s="63"/>
      <c r="AT6322" s="63"/>
      <c r="AU6322" s="63"/>
      <c r="AV6322" s="63"/>
      <c r="AW6322" s="63"/>
      <c r="AX6322" s="63"/>
      <c r="AY6322" s="63"/>
      <c r="AZ6322" s="63"/>
      <c r="BA6322" s="63"/>
      <c r="BB6322" s="63"/>
      <c r="BC6322" s="63"/>
      <c r="BD6322" s="63"/>
      <c r="BE6322" s="63"/>
      <c r="BF6322" s="63"/>
      <c r="BG6322" s="63"/>
      <c r="BH6322" s="63"/>
      <c r="BI6322" s="63"/>
      <c r="BJ6322" s="63"/>
      <c r="BK6322" s="63"/>
      <c r="BL6322" s="63"/>
      <c r="BM6322" s="63"/>
      <c r="BN6322" s="63"/>
      <c r="BO6322" s="63"/>
      <c r="BP6322" s="63"/>
      <c r="BQ6322" s="63"/>
      <c r="BR6322" s="63"/>
      <c r="BS6322" s="63"/>
    </row>
    <row r="6323" spans="1:71" s="71" customFormat="1" ht="17.25" customHeight="1">
      <c r="A6323" s="58" t="s">
        <v>353</v>
      </c>
      <c r="B6323" s="59">
        <v>46043</v>
      </c>
      <c r="C6323" s="60">
        <v>4</v>
      </c>
      <c r="D6323" s="60" t="s">
        <v>76</v>
      </c>
      <c r="E6323" s="58" t="s">
        <v>106</v>
      </c>
      <c r="F6323" s="58" t="s">
        <v>400</v>
      </c>
      <c r="G6323" s="58">
        <v>19</v>
      </c>
      <c r="H6323" s="58">
        <v>18</v>
      </c>
      <c r="I6323" s="130" t="s">
        <v>203</v>
      </c>
      <c r="J6323" s="58" t="s">
        <v>185</v>
      </c>
      <c r="K6323" s="63"/>
      <c r="L6323" s="63"/>
      <c r="M6323" s="63"/>
      <c r="N6323" s="63"/>
      <c r="O6323" s="63"/>
      <c r="P6323" s="63"/>
      <c r="Q6323" s="63"/>
      <c r="R6323" s="63"/>
      <c r="S6323" s="63"/>
      <c r="T6323" s="63"/>
      <c r="U6323" s="63"/>
      <c r="V6323" s="63"/>
      <c r="W6323" s="63"/>
      <c r="X6323" s="63"/>
      <c r="Y6323" s="63"/>
      <c r="Z6323" s="63"/>
      <c r="AA6323" s="63"/>
      <c r="AB6323" s="63"/>
      <c r="AC6323" s="63"/>
      <c r="AD6323" s="63"/>
      <c r="AE6323" s="63"/>
      <c r="AF6323" s="63"/>
      <c r="AG6323" s="63"/>
      <c r="AH6323" s="63"/>
      <c r="AI6323" s="63"/>
      <c r="AJ6323" s="63"/>
      <c r="AK6323" s="63"/>
      <c r="AL6323" s="63"/>
      <c r="AM6323" s="63"/>
      <c r="AN6323" s="63"/>
      <c r="AO6323" s="63"/>
      <c r="AP6323" s="63"/>
      <c r="AQ6323" s="63"/>
      <c r="AR6323" s="63"/>
      <c r="AS6323" s="63"/>
      <c r="AT6323" s="63"/>
      <c r="AU6323" s="63"/>
      <c r="AV6323" s="63"/>
      <c r="AW6323" s="63"/>
      <c r="AX6323" s="63"/>
      <c r="AY6323" s="63"/>
      <c r="AZ6323" s="63"/>
      <c r="BA6323" s="63"/>
      <c r="BB6323" s="63"/>
      <c r="BC6323" s="63"/>
      <c r="BD6323" s="63"/>
      <c r="BE6323" s="63"/>
      <c r="BF6323" s="63"/>
      <c r="BG6323" s="63"/>
      <c r="BH6323" s="63"/>
      <c r="BI6323" s="63"/>
      <c r="BJ6323" s="63"/>
      <c r="BK6323" s="63"/>
      <c r="BL6323" s="63"/>
      <c r="BM6323" s="63"/>
      <c r="BN6323" s="63"/>
      <c r="BO6323" s="63"/>
      <c r="BP6323" s="63"/>
      <c r="BQ6323" s="63"/>
      <c r="BR6323" s="63"/>
      <c r="BS6323" s="63"/>
    </row>
    <row r="6324" spans="1:71" s="71" customFormat="1" ht="17.25" customHeight="1">
      <c r="A6324" s="58" t="s">
        <v>353</v>
      </c>
      <c r="B6324" s="59">
        <v>46043</v>
      </c>
      <c r="C6324" s="60">
        <v>4</v>
      </c>
      <c r="D6324" s="60" t="s">
        <v>76</v>
      </c>
      <c r="E6324" s="58" t="s">
        <v>268</v>
      </c>
      <c r="F6324" s="58" t="s">
        <v>336</v>
      </c>
      <c r="G6324" s="89">
        <v>8</v>
      </c>
      <c r="H6324" s="89">
        <v>7</v>
      </c>
      <c r="I6324" s="130" t="s">
        <v>167</v>
      </c>
      <c r="J6324" s="89" t="s">
        <v>122</v>
      </c>
      <c r="K6324" s="63"/>
      <c r="L6324" s="63"/>
      <c r="M6324" s="63"/>
      <c r="N6324" s="63"/>
      <c r="O6324" s="63"/>
      <c r="P6324" s="63"/>
      <c r="Q6324" s="63"/>
      <c r="R6324" s="63"/>
      <c r="S6324" s="63"/>
      <c r="T6324" s="63"/>
      <c r="U6324" s="63"/>
      <c r="V6324" s="63"/>
      <c r="W6324" s="63"/>
      <c r="X6324" s="63"/>
      <c r="Y6324" s="63"/>
      <c r="Z6324" s="63"/>
      <c r="AA6324" s="63"/>
      <c r="AB6324" s="63"/>
      <c r="AC6324" s="63"/>
      <c r="AD6324" s="63"/>
      <c r="AE6324" s="63"/>
      <c r="AF6324" s="63"/>
      <c r="AG6324" s="63"/>
      <c r="AH6324" s="63"/>
      <c r="AI6324" s="63"/>
      <c r="AJ6324" s="63"/>
      <c r="AK6324" s="63"/>
      <c r="AL6324" s="63"/>
      <c r="AM6324" s="63"/>
      <c r="AN6324" s="63"/>
      <c r="AO6324" s="63"/>
      <c r="AP6324" s="63"/>
      <c r="AQ6324" s="63"/>
      <c r="AR6324" s="63"/>
      <c r="AS6324" s="63"/>
      <c r="AT6324" s="63"/>
      <c r="AU6324" s="63"/>
      <c r="AV6324" s="63"/>
      <c r="AW6324" s="63"/>
      <c r="AX6324" s="63"/>
      <c r="AY6324" s="63"/>
      <c r="AZ6324" s="63"/>
      <c r="BA6324" s="63"/>
      <c r="BB6324" s="63"/>
      <c r="BC6324" s="63"/>
      <c r="BD6324" s="63"/>
      <c r="BE6324" s="63"/>
      <c r="BF6324" s="63"/>
      <c r="BG6324" s="63"/>
      <c r="BH6324" s="63"/>
      <c r="BI6324" s="63"/>
      <c r="BJ6324" s="63"/>
      <c r="BK6324" s="63"/>
      <c r="BL6324" s="63"/>
      <c r="BM6324" s="63"/>
      <c r="BN6324" s="63"/>
      <c r="BO6324" s="63"/>
      <c r="BP6324" s="63"/>
      <c r="BQ6324" s="63"/>
      <c r="BR6324" s="63"/>
      <c r="BS6324" s="63"/>
    </row>
    <row r="6325" spans="1:71" s="71" customFormat="1" ht="17.25" customHeight="1">
      <c r="A6325" s="58" t="s">
        <v>353</v>
      </c>
      <c r="B6325" s="59">
        <v>46043</v>
      </c>
      <c r="C6325" s="60">
        <v>4</v>
      </c>
      <c r="D6325" s="60" t="s">
        <v>76</v>
      </c>
      <c r="E6325" s="58" t="s">
        <v>269</v>
      </c>
      <c r="F6325" s="89"/>
      <c r="G6325" s="89"/>
      <c r="H6325" s="89"/>
      <c r="I6325" s="130"/>
      <c r="J6325" s="89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/>
      <c r="U6325" s="70"/>
      <c r="V6325" s="70"/>
      <c r="W6325" s="70"/>
      <c r="X6325" s="70"/>
      <c r="Y6325" s="70"/>
      <c r="Z6325" s="70"/>
      <c r="AA6325" s="70"/>
      <c r="AB6325" s="70"/>
      <c r="AC6325" s="70"/>
      <c r="AD6325" s="70"/>
      <c r="AE6325" s="70"/>
      <c r="AF6325" s="70"/>
      <c r="AG6325" s="70"/>
      <c r="AH6325" s="70"/>
      <c r="AI6325" s="70"/>
      <c r="AJ6325" s="70"/>
      <c r="AK6325" s="70"/>
      <c r="AL6325" s="70"/>
      <c r="AM6325" s="70"/>
      <c r="AN6325" s="70"/>
      <c r="AO6325" s="70"/>
      <c r="AP6325" s="70"/>
      <c r="AQ6325" s="70"/>
      <c r="AR6325" s="70"/>
      <c r="AS6325" s="70"/>
      <c r="AT6325" s="70"/>
      <c r="AU6325" s="70"/>
      <c r="AV6325" s="70"/>
      <c r="AW6325" s="70"/>
      <c r="AX6325" s="70"/>
      <c r="AY6325" s="70"/>
      <c r="AZ6325" s="70"/>
      <c r="BA6325" s="70"/>
      <c r="BB6325" s="70"/>
      <c r="BC6325" s="70"/>
      <c r="BD6325" s="70"/>
      <c r="BE6325" s="70"/>
      <c r="BF6325" s="70"/>
      <c r="BG6325" s="70"/>
      <c r="BH6325" s="70"/>
      <c r="BI6325" s="70"/>
      <c r="BJ6325" s="70"/>
      <c r="BK6325" s="70"/>
      <c r="BL6325" s="70"/>
      <c r="BM6325" s="70"/>
      <c r="BN6325" s="70"/>
      <c r="BO6325" s="70"/>
      <c r="BP6325" s="70"/>
      <c r="BQ6325" s="70"/>
      <c r="BR6325" s="70"/>
      <c r="BS6325" s="70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82</v>
      </c>
      <c r="F6326" s="58" t="s">
        <v>423</v>
      </c>
      <c r="G6326" s="58">
        <v>45</v>
      </c>
      <c r="H6326" s="88">
        <v>43</v>
      </c>
      <c r="I6326" s="69" t="s">
        <v>210</v>
      </c>
      <c r="J6326" s="58" t="s">
        <v>154</v>
      </c>
      <c r="K6326" s="70"/>
      <c r="L6326" s="70"/>
      <c r="M6326" s="70"/>
      <c r="N6326" s="70"/>
      <c r="O6326" s="70"/>
      <c r="P6326" s="70"/>
      <c r="Q6326" s="70"/>
      <c r="R6326" s="70"/>
      <c r="S6326" s="70"/>
      <c r="T6326" s="70"/>
      <c r="U6326" s="70"/>
      <c r="V6326" s="70"/>
      <c r="W6326" s="70"/>
      <c r="X6326" s="70"/>
      <c r="Y6326" s="70"/>
      <c r="Z6326" s="70"/>
      <c r="AA6326" s="70"/>
      <c r="AB6326" s="70"/>
      <c r="AC6326" s="70"/>
      <c r="AD6326" s="70"/>
      <c r="AE6326" s="70"/>
      <c r="AF6326" s="70"/>
      <c r="AG6326" s="70"/>
      <c r="AH6326" s="70"/>
      <c r="AI6326" s="70"/>
      <c r="AJ6326" s="70"/>
      <c r="AK6326" s="70"/>
      <c r="AL6326" s="70"/>
      <c r="AM6326" s="70"/>
      <c r="AN6326" s="70"/>
      <c r="AO6326" s="70"/>
      <c r="AP6326" s="70"/>
      <c r="AQ6326" s="70"/>
      <c r="AR6326" s="70"/>
      <c r="AS6326" s="70"/>
      <c r="AT6326" s="70"/>
      <c r="AU6326" s="70"/>
      <c r="AV6326" s="70"/>
      <c r="AW6326" s="70"/>
      <c r="AX6326" s="70"/>
      <c r="AY6326" s="70"/>
      <c r="AZ6326" s="70"/>
      <c r="BA6326" s="70"/>
      <c r="BB6326" s="70"/>
      <c r="BC6326" s="70"/>
      <c r="BD6326" s="70"/>
      <c r="BE6326" s="70"/>
      <c r="BF6326" s="70"/>
      <c r="BG6326" s="70"/>
      <c r="BH6326" s="70"/>
      <c r="BI6326" s="70"/>
      <c r="BJ6326" s="70"/>
      <c r="BK6326" s="70"/>
      <c r="BL6326" s="70"/>
      <c r="BM6326" s="70"/>
      <c r="BN6326" s="70"/>
      <c r="BO6326" s="70"/>
      <c r="BP6326" s="70"/>
      <c r="BQ6326" s="70"/>
      <c r="BR6326" s="70"/>
      <c r="BS6326" s="70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83</v>
      </c>
      <c r="F6327" s="58" t="s">
        <v>431</v>
      </c>
      <c r="G6327" s="63">
        <v>19</v>
      </c>
      <c r="H6327" s="63">
        <v>19</v>
      </c>
      <c r="I6327" s="69" t="s">
        <v>213</v>
      </c>
      <c r="J6327" s="58" t="s">
        <v>154</v>
      </c>
      <c r="K6327" s="70"/>
      <c r="L6327" s="70"/>
      <c r="M6327" s="70"/>
      <c r="N6327" s="70"/>
      <c r="O6327" s="70"/>
      <c r="P6327" s="70"/>
      <c r="Q6327" s="70"/>
      <c r="R6327" s="70"/>
      <c r="S6327" s="70"/>
      <c r="T6327" s="70"/>
      <c r="U6327" s="70"/>
      <c r="V6327" s="70"/>
      <c r="W6327" s="70"/>
      <c r="X6327" s="70"/>
      <c r="Y6327" s="70"/>
      <c r="Z6327" s="70"/>
      <c r="AA6327" s="70"/>
      <c r="AB6327" s="70"/>
      <c r="AC6327" s="70"/>
      <c r="AD6327" s="70"/>
      <c r="AE6327" s="70"/>
      <c r="AF6327" s="70"/>
      <c r="AG6327" s="70"/>
      <c r="AH6327" s="70"/>
      <c r="AI6327" s="70"/>
      <c r="AJ6327" s="70"/>
      <c r="AK6327" s="70"/>
      <c r="AL6327" s="70"/>
      <c r="AM6327" s="70"/>
      <c r="AN6327" s="70"/>
      <c r="AO6327" s="70"/>
      <c r="AP6327" s="70"/>
      <c r="AQ6327" s="70"/>
      <c r="AR6327" s="70"/>
      <c r="AS6327" s="70"/>
      <c r="AT6327" s="70"/>
      <c r="AU6327" s="70"/>
      <c r="AV6327" s="70"/>
      <c r="AW6327" s="70"/>
      <c r="AX6327" s="70"/>
      <c r="AY6327" s="70"/>
      <c r="AZ6327" s="70"/>
      <c r="BA6327" s="70"/>
      <c r="BB6327" s="70"/>
      <c r="BC6327" s="70"/>
      <c r="BD6327" s="70"/>
      <c r="BE6327" s="70"/>
      <c r="BF6327" s="70"/>
      <c r="BG6327" s="70"/>
      <c r="BH6327" s="70"/>
      <c r="BI6327" s="70"/>
      <c r="BJ6327" s="70"/>
      <c r="BK6327" s="70"/>
      <c r="BL6327" s="70"/>
      <c r="BM6327" s="70"/>
      <c r="BN6327" s="70"/>
      <c r="BO6327" s="70"/>
      <c r="BP6327" s="70"/>
      <c r="BQ6327" s="70"/>
      <c r="BR6327" s="70"/>
      <c r="BS6327" s="70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108</v>
      </c>
      <c r="F6328" s="126" t="s">
        <v>351</v>
      </c>
      <c r="G6328" s="63">
        <v>8</v>
      </c>
      <c r="H6328" s="63">
        <v>8</v>
      </c>
      <c r="I6328" s="69" t="s">
        <v>199</v>
      </c>
      <c r="J6328" s="58" t="s">
        <v>150</v>
      </c>
      <c r="K6328" s="70"/>
      <c r="L6328" s="70"/>
      <c r="M6328" s="70"/>
      <c r="N6328" s="70"/>
      <c r="O6328" s="70"/>
      <c r="P6328" s="70"/>
      <c r="Q6328" s="70"/>
      <c r="R6328" s="70"/>
      <c r="S6328" s="70"/>
      <c r="T6328" s="70"/>
      <c r="U6328" s="70"/>
      <c r="V6328" s="70"/>
      <c r="W6328" s="70"/>
      <c r="X6328" s="70"/>
      <c r="Y6328" s="70"/>
      <c r="Z6328" s="70"/>
      <c r="AA6328" s="70"/>
      <c r="AB6328" s="70"/>
      <c r="AC6328" s="70"/>
      <c r="AD6328" s="70"/>
      <c r="AE6328" s="70"/>
      <c r="AF6328" s="70"/>
      <c r="AG6328" s="70"/>
      <c r="AH6328" s="70"/>
      <c r="AI6328" s="70"/>
      <c r="AJ6328" s="70"/>
      <c r="AK6328" s="70"/>
      <c r="AL6328" s="70"/>
      <c r="AM6328" s="70"/>
      <c r="AN6328" s="70"/>
      <c r="AO6328" s="70"/>
      <c r="AP6328" s="70"/>
      <c r="AQ6328" s="70"/>
      <c r="AR6328" s="70"/>
      <c r="AS6328" s="70"/>
      <c r="AT6328" s="70"/>
      <c r="AU6328" s="70"/>
      <c r="AV6328" s="70"/>
      <c r="AW6328" s="70"/>
      <c r="AX6328" s="70"/>
      <c r="AY6328" s="70"/>
      <c r="AZ6328" s="70"/>
      <c r="BA6328" s="70"/>
      <c r="BB6328" s="70"/>
      <c r="BC6328" s="70"/>
      <c r="BD6328" s="70"/>
      <c r="BE6328" s="70"/>
      <c r="BF6328" s="70"/>
      <c r="BG6328" s="70"/>
      <c r="BH6328" s="70"/>
      <c r="BI6328" s="70"/>
      <c r="BJ6328" s="70"/>
      <c r="BK6328" s="70"/>
      <c r="BL6328" s="70"/>
      <c r="BM6328" s="70"/>
      <c r="BN6328" s="70"/>
      <c r="BO6328" s="70"/>
      <c r="BP6328" s="70"/>
      <c r="BQ6328" s="70"/>
      <c r="BR6328" s="70"/>
      <c r="BS6328" s="70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84</v>
      </c>
      <c r="F6329" s="58"/>
      <c r="G6329" s="28"/>
      <c r="H6329" s="58"/>
      <c r="I6329" s="69"/>
      <c r="J6329" s="28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/>
      <c r="U6329" s="70"/>
      <c r="V6329" s="70"/>
      <c r="W6329" s="70"/>
      <c r="X6329" s="70"/>
      <c r="Y6329" s="70"/>
      <c r="Z6329" s="70"/>
      <c r="AA6329" s="70"/>
      <c r="AB6329" s="70"/>
      <c r="AC6329" s="70"/>
      <c r="AD6329" s="70"/>
      <c r="AE6329" s="70"/>
      <c r="AF6329" s="70"/>
      <c r="AG6329" s="70"/>
      <c r="AH6329" s="70"/>
      <c r="AI6329" s="70"/>
      <c r="AJ6329" s="70"/>
      <c r="AK6329" s="70"/>
      <c r="AL6329" s="70"/>
      <c r="AM6329" s="70"/>
      <c r="AN6329" s="70"/>
      <c r="AO6329" s="70"/>
      <c r="AP6329" s="70"/>
      <c r="AQ6329" s="70"/>
      <c r="AR6329" s="70"/>
      <c r="AS6329" s="70"/>
      <c r="AT6329" s="70"/>
      <c r="AU6329" s="70"/>
      <c r="AV6329" s="70"/>
      <c r="AW6329" s="70"/>
      <c r="AX6329" s="70"/>
      <c r="AY6329" s="70"/>
      <c r="AZ6329" s="70"/>
      <c r="BA6329" s="70"/>
      <c r="BB6329" s="70"/>
      <c r="BC6329" s="70"/>
      <c r="BD6329" s="70"/>
      <c r="BE6329" s="70"/>
      <c r="BF6329" s="70"/>
      <c r="BG6329" s="70"/>
      <c r="BH6329" s="70"/>
      <c r="BI6329" s="70"/>
      <c r="BJ6329" s="70"/>
      <c r="BK6329" s="70"/>
      <c r="BL6329" s="70"/>
      <c r="BM6329" s="70"/>
      <c r="BN6329" s="70"/>
      <c r="BO6329" s="70"/>
      <c r="BP6329" s="70"/>
      <c r="BQ6329" s="70"/>
      <c r="BR6329" s="70"/>
      <c r="BS6329" s="70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85</v>
      </c>
      <c r="F6330" s="80" t="s">
        <v>437</v>
      </c>
      <c r="G6330" s="80">
        <v>30</v>
      </c>
      <c r="H6330" s="58">
        <v>18</v>
      </c>
      <c r="I6330" s="80" t="s">
        <v>149</v>
      </c>
      <c r="J6330" s="80" t="s">
        <v>150</v>
      </c>
      <c r="K6330" s="70"/>
      <c r="L6330" s="70"/>
      <c r="M6330" s="70"/>
      <c r="N6330" s="70"/>
      <c r="O6330" s="70"/>
      <c r="P6330" s="70"/>
      <c r="Q6330" s="70"/>
      <c r="R6330" s="70"/>
      <c r="S6330" s="70"/>
      <c r="T6330" s="70"/>
      <c r="U6330" s="70"/>
      <c r="V6330" s="70"/>
      <c r="W6330" s="70"/>
      <c r="X6330" s="70"/>
      <c r="Y6330" s="70"/>
      <c r="Z6330" s="70"/>
      <c r="AA6330" s="70"/>
      <c r="AB6330" s="70"/>
      <c r="AC6330" s="70"/>
      <c r="AD6330" s="70"/>
      <c r="AE6330" s="70"/>
      <c r="AF6330" s="70"/>
      <c r="AG6330" s="70"/>
      <c r="AH6330" s="70"/>
      <c r="AI6330" s="70"/>
      <c r="AJ6330" s="70"/>
      <c r="AK6330" s="70"/>
      <c r="AL6330" s="70"/>
      <c r="AM6330" s="70"/>
      <c r="AN6330" s="70"/>
      <c r="AO6330" s="70"/>
      <c r="AP6330" s="70"/>
      <c r="AQ6330" s="70"/>
      <c r="AR6330" s="70"/>
      <c r="AS6330" s="70"/>
      <c r="AT6330" s="70"/>
      <c r="AU6330" s="70"/>
      <c r="AV6330" s="70"/>
      <c r="AW6330" s="70"/>
      <c r="AX6330" s="70"/>
      <c r="AY6330" s="70"/>
      <c r="AZ6330" s="70"/>
      <c r="BA6330" s="70"/>
      <c r="BB6330" s="70"/>
      <c r="BC6330" s="70"/>
      <c r="BD6330" s="70"/>
      <c r="BE6330" s="70"/>
      <c r="BF6330" s="70"/>
      <c r="BG6330" s="70"/>
      <c r="BH6330" s="70"/>
      <c r="BI6330" s="70"/>
      <c r="BJ6330" s="70"/>
      <c r="BK6330" s="70"/>
      <c r="BL6330" s="70"/>
      <c r="BM6330" s="70"/>
      <c r="BN6330" s="70"/>
      <c r="BO6330" s="70"/>
      <c r="BP6330" s="70"/>
      <c r="BQ6330" s="70"/>
      <c r="BR6330" s="70"/>
      <c r="BS6330" s="70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88" t="s">
        <v>109</v>
      </c>
      <c r="F6331" s="173" t="s">
        <v>351</v>
      </c>
      <c r="G6331" s="63">
        <v>8</v>
      </c>
      <c r="H6331" s="161">
        <v>8</v>
      </c>
      <c r="I6331" s="69" t="s">
        <v>199</v>
      </c>
      <c r="J6331" s="58" t="s">
        <v>150</v>
      </c>
      <c r="K6331" s="70"/>
      <c r="L6331" s="70"/>
      <c r="M6331" s="70"/>
      <c r="N6331" s="70"/>
      <c r="O6331" s="70"/>
      <c r="P6331" s="70"/>
      <c r="Q6331" s="70"/>
      <c r="R6331" s="70"/>
      <c r="S6331" s="70"/>
      <c r="T6331" s="70"/>
      <c r="U6331" s="70"/>
      <c r="V6331" s="70"/>
      <c r="W6331" s="70"/>
      <c r="X6331" s="70"/>
      <c r="Y6331" s="70"/>
      <c r="Z6331" s="70"/>
      <c r="AA6331" s="70"/>
      <c r="AB6331" s="70"/>
      <c r="AC6331" s="70"/>
      <c r="AD6331" s="70"/>
      <c r="AE6331" s="70"/>
      <c r="AF6331" s="70"/>
      <c r="AG6331" s="70"/>
      <c r="AH6331" s="70"/>
      <c r="AI6331" s="70"/>
      <c r="AJ6331" s="70"/>
      <c r="AK6331" s="70"/>
      <c r="AL6331" s="70"/>
      <c r="AM6331" s="70"/>
      <c r="AN6331" s="70"/>
      <c r="AO6331" s="70"/>
      <c r="AP6331" s="70"/>
      <c r="AQ6331" s="70"/>
      <c r="AR6331" s="70"/>
      <c r="AS6331" s="70"/>
      <c r="AT6331" s="70"/>
      <c r="AU6331" s="70"/>
      <c r="AV6331" s="70"/>
      <c r="AW6331" s="70"/>
      <c r="AX6331" s="70"/>
      <c r="AY6331" s="70"/>
      <c r="AZ6331" s="70"/>
      <c r="BA6331" s="70"/>
      <c r="BB6331" s="70"/>
      <c r="BC6331" s="70"/>
      <c r="BD6331" s="70"/>
      <c r="BE6331" s="70"/>
      <c r="BF6331" s="70"/>
      <c r="BG6331" s="70"/>
      <c r="BH6331" s="70"/>
      <c r="BI6331" s="70"/>
      <c r="BJ6331" s="70"/>
      <c r="BK6331" s="70"/>
      <c r="BL6331" s="70"/>
      <c r="BM6331" s="70"/>
      <c r="BN6331" s="70"/>
      <c r="BO6331" s="70"/>
      <c r="BP6331" s="70"/>
      <c r="BQ6331" s="70"/>
      <c r="BR6331" s="70"/>
      <c r="BS6331" s="70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86</v>
      </c>
      <c r="F6332" s="58" t="s">
        <v>334</v>
      </c>
      <c r="G6332" s="58">
        <v>60</v>
      </c>
      <c r="H6332" s="121">
        <v>48</v>
      </c>
      <c r="I6332" s="69" t="s">
        <v>335</v>
      </c>
      <c r="J6332" s="58" t="s">
        <v>154</v>
      </c>
      <c r="K6332" s="70"/>
      <c r="L6332" s="70"/>
      <c r="M6332" s="70"/>
      <c r="N6332" s="70"/>
      <c r="O6332" s="70"/>
      <c r="P6332" s="70"/>
      <c r="Q6332" s="70"/>
      <c r="R6332" s="70"/>
      <c r="S6332" s="70"/>
      <c r="T6332" s="70"/>
      <c r="U6332" s="70"/>
      <c r="V6332" s="70"/>
      <c r="W6332" s="70"/>
      <c r="X6332" s="70"/>
      <c r="Y6332" s="70"/>
      <c r="Z6332" s="70"/>
      <c r="AA6332" s="70"/>
      <c r="AB6332" s="70"/>
      <c r="AC6332" s="70"/>
      <c r="AD6332" s="70"/>
      <c r="AE6332" s="70"/>
      <c r="AF6332" s="70"/>
      <c r="AG6332" s="70"/>
      <c r="AH6332" s="70"/>
      <c r="AI6332" s="70"/>
      <c r="AJ6332" s="70"/>
      <c r="AK6332" s="70"/>
      <c r="AL6332" s="70"/>
      <c r="AM6332" s="70"/>
      <c r="AN6332" s="70"/>
      <c r="AO6332" s="70"/>
      <c r="AP6332" s="70"/>
      <c r="AQ6332" s="70"/>
      <c r="AR6332" s="70"/>
      <c r="AS6332" s="70"/>
      <c r="AT6332" s="70"/>
      <c r="AU6332" s="70"/>
      <c r="AV6332" s="70"/>
      <c r="AW6332" s="70"/>
      <c r="AX6332" s="70"/>
      <c r="AY6332" s="70"/>
      <c r="AZ6332" s="70"/>
      <c r="BA6332" s="70"/>
      <c r="BB6332" s="70"/>
      <c r="BC6332" s="70"/>
      <c r="BD6332" s="70"/>
      <c r="BE6332" s="70"/>
      <c r="BF6332" s="70"/>
      <c r="BG6332" s="70"/>
      <c r="BH6332" s="70"/>
      <c r="BI6332" s="70"/>
      <c r="BJ6332" s="70"/>
      <c r="BK6332" s="70"/>
      <c r="BL6332" s="70"/>
      <c r="BM6332" s="70"/>
      <c r="BN6332" s="70"/>
      <c r="BO6332" s="70"/>
      <c r="BP6332" s="70"/>
      <c r="BQ6332" s="70"/>
      <c r="BR6332" s="70"/>
      <c r="BS6332" s="70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87</v>
      </c>
      <c r="F6333" s="58" t="s">
        <v>152</v>
      </c>
      <c r="G6333" s="58">
        <v>60</v>
      </c>
      <c r="H6333" s="58">
        <v>58</v>
      </c>
      <c r="I6333" s="69" t="s">
        <v>153</v>
      </c>
      <c r="J6333" s="58" t="s">
        <v>154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110</v>
      </c>
      <c r="F6334" s="88"/>
      <c r="G6334" s="88"/>
      <c r="H6334" s="88"/>
      <c r="I6334" s="124"/>
      <c r="J6334" s="88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89</v>
      </c>
      <c r="F6335" s="58" t="s">
        <v>148</v>
      </c>
      <c r="G6335" s="58">
        <v>20</v>
      </c>
      <c r="H6335" s="58">
        <v>18</v>
      </c>
      <c r="I6335" s="69" t="s">
        <v>149</v>
      </c>
      <c r="J6335" s="28" t="s">
        <v>150</v>
      </c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78</v>
      </c>
      <c r="F6336" s="51"/>
      <c r="G6336" s="51"/>
      <c r="H6336" s="92"/>
      <c r="I6336" s="67"/>
      <c r="J6336" s="51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79</v>
      </c>
      <c r="F6337" s="51"/>
      <c r="G6337" s="51"/>
      <c r="H6337" s="51"/>
      <c r="I6337" s="67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101</v>
      </c>
      <c r="F6338" s="51"/>
      <c r="G6338" s="51"/>
      <c r="H6338" s="51"/>
      <c r="I6338" s="67"/>
      <c r="J6338" s="51"/>
      <c r="K6338" s="66"/>
      <c r="L6338" s="66"/>
      <c r="M6338" s="66"/>
      <c r="N6338" s="66"/>
      <c r="O6338" s="66"/>
      <c r="P6338" s="66"/>
      <c r="Q6338" s="66"/>
      <c r="R6338" s="66"/>
      <c r="S6338" s="66"/>
      <c r="T6338" s="66"/>
      <c r="U6338" s="66"/>
      <c r="V6338" s="66"/>
      <c r="W6338" s="66"/>
      <c r="X6338" s="66"/>
      <c r="Y6338" s="66"/>
      <c r="Z6338" s="66"/>
      <c r="AA6338" s="66"/>
      <c r="AB6338" s="66"/>
      <c r="AC6338" s="66"/>
      <c r="AD6338" s="66"/>
      <c r="AE6338" s="66"/>
      <c r="AF6338" s="66"/>
      <c r="AG6338" s="66"/>
      <c r="AH6338" s="66"/>
      <c r="AI6338" s="66"/>
      <c r="AJ6338" s="66"/>
      <c r="AK6338" s="66"/>
      <c r="AL6338" s="66"/>
      <c r="AM6338" s="66"/>
      <c r="AN6338" s="66"/>
      <c r="AO6338" s="66"/>
      <c r="AP6338" s="66"/>
      <c r="AQ6338" s="66"/>
      <c r="AR6338" s="66"/>
      <c r="AS6338" s="66"/>
      <c r="AT6338" s="66"/>
      <c r="AU6338" s="66"/>
      <c r="AV6338" s="66"/>
      <c r="AW6338" s="66"/>
      <c r="AX6338" s="66"/>
      <c r="AY6338" s="66"/>
      <c r="AZ6338" s="66"/>
      <c r="BA6338" s="66"/>
      <c r="BB6338" s="66"/>
      <c r="BC6338" s="66"/>
      <c r="BD6338" s="66"/>
      <c r="BE6338" s="66"/>
      <c r="BF6338" s="66"/>
      <c r="BG6338" s="66"/>
      <c r="BH6338" s="66"/>
      <c r="BI6338" s="66"/>
      <c r="BJ6338" s="66"/>
      <c r="BK6338" s="66"/>
      <c r="BL6338" s="66"/>
      <c r="BM6338" s="66"/>
      <c r="BN6338" s="66"/>
      <c r="BO6338" s="66"/>
      <c r="BP6338" s="66"/>
      <c r="BQ6338" s="66"/>
      <c r="BR6338" s="66"/>
      <c r="BS6338" s="66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102</v>
      </c>
      <c r="F6339" s="51" t="s">
        <v>230</v>
      </c>
      <c r="G6339" s="66">
        <v>12</v>
      </c>
      <c r="H6339" s="66">
        <v>12</v>
      </c>
      <c r="I6339" s="67" t="s">
        <v>167</v>
      </c>
      <c r="J6339" s="51" t="s">
        <v>150</v>
      </c>
      <c r="K6339" s="66"/>
      <c r="L6339" s="66"/>
      <c r="M6339" s="66"/>
      <c r="N6339" s="66"/>
      <c r="O6339" s="66"/>
      <c r="P6339" s="66"/>
      <c r="Q6339" s="66"/>
      <c r="R6339" s="66"/>
      <c r="S6339" s="66"/>
      <c r="T6339" s="66"/>
      <c r="U6339" s="66"/>
      <c r="V6339" s="66"/>
      <c r="W6339" s="66"/>
      <c r="X6339" s="66"/>
      <c r="Y6339" s="66"/>
      <c r="Z6339" s="66"/>
      <c r="AA6339" s="66"/>
      <c r="AB6339" s="66"/>
      <c r="AC6339" s="66"/>
      <c r="AD6339" s="66"/>
      <c r="AE6339" s="66"/>
      <c r="AF6339" s="66"/>
      <c r="AG6339" s="66"/>
      <c r="AH6339" s="66"/>
      <c r="AI6339" s="66"/>
      <c r="AJ6339" s="66"/>
      <c r="AK6339" s="66"/>
      <c r="AL6339" s="66"/>
      <c r="AM6339" s="66"/>
      <c r="AN6339" s="66"/>
      <c r="AO6339" s="66"/>
      <c r="AP6339" s="66"/>
      <c r="AQ6339" s="66"/>
      <c r="AR6339" s="66"/>
      <c r="AS6339" s="66"/>
      <c r="AT6339" s="66"/>
      <c r="AU6339" s="66"/>
      <c r="AV6339" s="66"/>
      <c r="AW6339" s="66"/>
      <c r="AX6339" s="66"/>
      <c r="AY6339" s="66"/>
      <c r="AZ6339" s="66"/>
      <c r="BA6339" s="66"/>
      <c r="BB6339" s="66"/>
      <c r="BC6339" s="66"/>
      <c r="BD6339" s="66"/>
      <c r="BE6339" s="66"/>
      <c r="BF6339" s="66"/>
      <c r="BG6339" s="66"/>
      <c r="BH6339" s="66"/>
      <c r="BI6339" s="66"/>
      <c r="BJ6339" s="66"/>
      <c r="BK6339" s="66"/>
      <c r="BL6339" s="66"/>
      <c r="BM6339" s="66"/>
      <c r="BN6339" s="66"/>
      <c r="BO6339" s="66"/>
      <c r="BP6339" s="66"/>
      <c r="BQ6339" s="66"/>
      <c r="BR6339" s="66"/>
      <c r="BS6339" s="66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103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66" t="s">
        <v>263</v>
      </c>
      <c r="F6341" s="51"/>
      <c r="G6341" s="51"/>
      <c r="H6341" s="51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264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265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329</v>
      </c>
      <c r="F6344" s="153"/>
      <c r="G6344" s="51"/>
      <c r="H6344" s="51"/>
      <c r="I6344" s="153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66" t="s">
        <v>80</v>
      </c>
      <c r="F6345" s="51"/>
      <c r="G6345" s="51"/>
      <c r="H6345" s="51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68" customFormat="1" ht="17.25" customHeight="1">
      <c r="A6346" s="66" t="s">
        <v>353</v>
      </c>
      <c r="B6346" s="64">
        <v>46043</v>
      </c>
      <c r="C6346" s="65">
        <v>4</v>
      </c>
      <c r="D6346" s="65" t="s">
        <v>77</v>
      </c>
      <c r="E6346" s="66" t="s">
        <v>81</v>
      </c>
      <c r="F6346" s="51"/>
      <c r="G6346" s="66"/>
      <c r="H6346" s="66"/>
      <c r="I6346" s="123"/>
      <c r="J6346" s="51"/>
      <c r="K6346" s="105"/>
      <c r="L6346" s="105"/>
      <c r="M6346" s="105"/>
      <c r="N6346" s="105"/>
      <c r="O6346" s="105"/>
      <c r="P6346" s="105"/>
      <c r="Q6346" s="105"/>
      <c r="R6346" s="105"/>
      <c r="S6346" s="105"/>
      <c r="T6346" s="105"/>
      <c r="U6346" s="105"/>
      <c r="V6346" s="105"/>
      <c r="W6346" s="105"/>
      <c r="X6346" s="105"/>
      <c r="Y6346" s="105"/>
      <c r="Z6346" s="105"/>
      <c r="AA6346" s="105"/>
      <c r="AB6346" s="105"/>
      <c r="AC6346" s="105"/>
      <c r="AD6346" s="105"/>
      <c r="AE6346" s="105"/>
      <c r="AF6346" s="105"/>
      <c r="AG6346" s="105"/>
      <c r="AH6346" s="105"/>
      <c r="AI6346" s="105"/>
      <c r="AJ6346" s="105"/>
      <c r="AK6346" s="105"/>
      <c r="AL6346" s="105"/>
      <c r="AM6346" s="105"/>
      <c r="AN6346" s="105"/>
      <c r="AO6346" s="105"/>
      <c r="AP6346" s="105"/>
      <c r="AQ6346" s="105"/>
      <c r="AR6346" s="105"/>
      <c r="AS6346" s="105"/>
      <c r="AT6346" s="105"/>
      <c r="AU6346" s="105"/>
      <c r="AV6346" s="105"/>
      <c r="AW6346" s="105"/>
      <c r="AX6346" s="105"/>
      <c r="AY6346" s="105"/>
      <c r="AZ6346" s="105"/>
      <c r="BA6346" s="105"/>
      <c r="BB6346" s="105"/>
      <c r="BC6346" s="105"/>
      <c r="BD6346" s="105"/>
      <c r="BE6346" s="105"/>
      <c r="BF6346" s="105"/>
      <c r="BG6346" s="105"/>
      <c r="BH6346" s="105"/>
      <c r="BI6346" s="105"/>
      <c r="BJ6346" s="105"/>
      <c r="BK6346" s="105"/>
      <c r="BL6346" s="105"/>
      <c r="BM6346" s="105"/>
      <c r="BN6346" s="105"/>
      <c r="BO6346" s="105"/>
      <c r="BP6346" s="105"/>
      <c r="BQ6346" s="105"/>
      <c r="BR6346" s="105"/>
      <c r="BS6346" s="105"/>
    </row>
    <row r="6347" spans="1:71" s="68" customFormat="1" ht="17.25" customHeight="1">
      <c r="A6347" s="66" t="s">
        <v>353</v>
      </c>
      <c r="B6347" s="64">
        <v>46043</v>
      </c>
      <c r="C6347" s="65">
        <v>4</v>
      </c>
      <c r="D6347" s="65" t="s">
        <v>77</v>
      </c>
      <c r="E6347" s="66" t="s">
        <v>105</v>
      </c>
      <c r="F6347" s="55"/>
      <c r="G6347" s="55"/>
      <c r="H6347" s="55"/>
      <c r="I6347" s="169"/>
      <c r="J6347" s="55"/>
      <c r="K6347" s="105"/>
      <c r="L6347" s="105"/>
      <c r="M6347" s="105"/>
      <c r="N6347" s="105"/>
      <c r="O6347" s="105"/>
      <c r="P6347" s="105"/>
      <c r="Q6347" s="105"/>
      <c r="R6347" s="105"/>
      <c r="S6347" s="105"/>
      <c r="T6347" s="105"/>
      <c r="U6347" s="105"/>
      <c r="V6347" s="105"/>
      <c r="W6347" s="105"/>
      <c r="X6347" s="105"/>
      <c r="Y6347" s="105"/>
      <c r="Z6347" s="105"/>
      <c r="AA6347" s="105"/>
      <c r="AB6347" s="105"/>
      <c r="AC6347" s="105"/>
      <c r="AD6347" s="105"/>
      <c r="AE6347" s="105"/>
      <c r="AF6347" s="105"/>
      <c r="AG6347" s="105"/>
      <c r="AH6347" s="105"/>
      <c r="AI6347" s="105"/>
      <c r="AJ6347" s="105"/>
      <c r="AK6347" s="105"/>
      <c r="AL6347" s="105"/>
      <c r="AM6347" s="105"/>
      <c r="AN6347" s="105"/>
      <c r="AO6347" s="105"/>
      <c r="AP6347" s="105"/>
      <c r="AQ6347" s="105"/>
      <c r="AR6347" s="105"/>
      <c r="AS6347" s="105"/>
      <c r="AT6347" s="105"/>
      <c r="AU6347" s="105"/>
      <c r="AV6347" s="105"/>
      <c r="AW6347" s="105"/>
      <c r="AX6347" s="105"/>
      <c r="AY6347" s="105"/>
      <c r="AZ6347" s="105"/>
      <c r="BA6347" s="105"/>
      <c r="BB6347" s="105"/>
      <c r="BC6347" s="105"/>
      <c r="BD6347" s="105"/>
      <c r="BE6347" s="105"/>
      <c r="BF6347" s="105"/>
      <c r="BG6347" s="105"/>
      <c r="BH6347" s="105"/>
      <c r="BI6347" s="105"/>
      <c r="BJ6347" s="105"/>
      <c r="BK6347" s="105"/>
      <c r="BL6347" s="105"/>
      <c r="BM6347" s="105"/>
      <c r="BN6347" s="105"/>
      <c r="BO6347" s="105"/>
      <c r="BP6347" s="105"/>
      <c r="BQ6347" s="105"/>
      <c r="BR6347" s="105"/>
      <c r="BS6347" s="105"/>
    </row>
    <row r="6348" spans="1:71" s="68" customFormat="1" ht="17.25" customHeight="1">
      <c r="A6348" s="66" t="s">
        <v>353</v>
      </c>
      <c r="B6348" s="64">
        <v>46043</v>
      </c>
      <c r="C6348" s="65">
        <v>4</v>
      </c>
      <c r="D6348" s="65" t="s">
        <v>77</v>
      </c>
      <c r="E6348" s="66" t="s">
        <v>106</v>
      </c>
      <c r="F6348" s="51"/>
      <c r="G6348" s="66"/>
      <c r="H6348" s="66"/>
      <c r="I6348" s="123"/>
      <c r="J6348" s="51"/>
      <c r="K6348" s="105"/>
      <c r="L6348" s="105"/>
      <c r="M6348" s="105"/>
      <c r="N6348" s="105"/>
      <c r="O6348" s="105"/>
      <c r="P6348" s="105"/>
      <c r="Q6348" s="105"/>
      <c r="R6348" s="105"/>
      <c r="S6348" s="105"/>
      <c r="T6348" s="105"/>
      <c r="U6348" s="105"/>
      <c r="V6348" s="105"/>
      <c r="W6348" s="105"/>
      <c r="X6348" s="105"/>
      <c r="Y6348" s="105"/>
      <c r="Z6348" s="105"/>
      <c r="AA6348" s="105"/>
      <c r="AB6348" s="105"/>
      <c r="AC6348" s="105"/>
      <c r="AD6348" s="105"/>
      <c r="AE6348" s="105"/>
      <c r="AF6348" s="105"/>
      <c r="AG6348" s="105"/>
      <c r="AH6348" s="105"/>
      <c r="AI6348" s="105"/>
      <c r="AJ6348" s="105"/>
      <c r="AK6348" s="105"/>
      <c r="AL6348" s="105"/>
      <c r="AM6348" s="105"/>
      <c r="AN6348" s="105"/>
      <c r="AO6348" s="105"/>
      <c r="AP6348" s="105"/>
      <c r="AQ6348" s="105"/>
      <c r="AR6348" s="105"/>
      <c r="AS6348" s="105"/>
      <c r="AT6348" s="105"/>
      <c r="AU6348" s="105"/>
      <c r="AV6348" s="105"/>
      <c r="AW6348" s="105"/>
      <c r="AX6348" s="105"/>
      <c r="AY6348" s="105"/>
      <c r="AZ6348" s="105"/>
      <c r="BA6348" s="105"/>
      <c r="BB6348" s="105"/>
      <c r="BC6348" s="105"/>
      <c r="BD6348" s="105"/>
      <c r="BE6348" s="105"/>
      <c r="BF6348" s="105"/>
      <c r="BG6348" s="105"/>
      <c r="BH6348" s="105"/>
      <c r="BI6348" s="105"/>
      <c r="BJ6348" s="105"/>
      <c r="BK6348" s="105"/>
      <c r="BL6348" s="105"/>
      <c r="BM6348" s="105"/>
      <c r="BN6348" s="105"/>
      <c r="BO6348" s="105"/>
      <c r="BP6348" s="105"/>
      <c r="BQ6348" s="105"/>
      <c r="BR6348" s="105"/>
      <c r="BS6348" s="105"/>
    </row>
    <row r="6349" spans="1:71" s="68" customFormat="1" ht="17.25" customHeight="1">
      <c r="A6349" s="66" t="s">
        <v>353</v>
      </c>
      <c r="B6349" s="64">
        <v>46043</v>
      </c>
      <c r="C6349" s="65">
        <v>4</v>
      </c>
      <c r="D6349" s="65" t="s">
        <v>77</v>
      </c>
      <c r="E6349" s="66" t="s">
        <v>268</v>
      </c>
      <c r="F6349" s="92"/>
      <c r="G6349" s="104"/>
      <c r="H6349" s="104"/>
      <c r="I6349" s="142"/>
      <c r="J6349" s="92"/>
      <c r="K6349" s="105"/>
      <c r="L6349" s="105"/>
      <c r="M6349" s="105"/>
      <c r="N6349" s="105"/>
      <c r="O6349" s="105"/>
      <c r="P6349" s="105"/>
      <c r="Q6349" s="105"/>
      <c r="R6349" s="105"/>
      <c r="S6349" s="105"/>
      <c r="T6349" s="105"/>
      <c r="U6349" s="105"/>
      <c r="V6349" s="105"/>
      <c r="W6349" s="105"/>
      <c r="X6349" s="105"/>
      <c r="Y6349" s="105"/>
      <c r="Z6349" s="105"/>
      <c r="AA6349" s="105"/>
      <c r="AB6349" s="105"/>
      <c r="AC6349" s="105"/>
      <c r="AD6349" s="105"/>
      <c r="AE6349" s="105"/>
      <c r="AF6349" s="105"/>
      <c r="AG6349" s="105"/>
      <c r="AH6349" s="105"/>
      <c r="AI6349" s="105"/>
      <c r="AJ6349" s="105"/>
      <c r="AK6349" s="105"/>
      <c r="AL6349" s="105"/>
      <c r="AM6349" s="105"/>
      <c r="AN6349" s="105"/>
      <c r="AO6349" s="105"/>
      <c r="AP6349" s="105"/>
      <c r="AQ6349" s="105"/>
      <c r="AR6349" s="105"/>
      <c r="AS6349" s="105"/>
      <c r="AT6349" s="105"/>
      <c r="AU6349" s="105"/>
      <c r="AV6349" s="105"/>
      <c r="AW6349" s="105"/>
      <c r="AX6349" s="105"/>
      <c r="AY6349" s="105"/>
      <c r="AZ6349" s="105"/>
      <c r="BA6349" s="105"/>
      <c r="BB6349" s="105"/>
      <c r="BC6349" s="105"/>
      <c r="BD6349" s="105"/>
      <c r="BE6349" s="105"/>
      <c r="BF6349" s="105"/>
      <c r="BG6349" s="105"/>
      <c r="BH6349" s="105"/>
      <c r="BI6349" s="105"/>
      <c r="BJ6349" s="105"/>
      <c r="BK6349" s="105"/>
      <c r="BL6349" s="105"/>
      <c r="BM6349" s="105"/>
      <c r="BN6349" s="105"/>
      <c r="BO6349" s="105"/>
      <c r="BP6349" s="105"/>
      <c r="BQ6349" s="105"/>
      <c r="BR6349" s="105"/>
      <c r="BS6349" s="105"/>
    </row>
    <row r="6350" spans="1:71" s="68" customFormat="1" ht="17.25" customHeight="1">
      <c r="A6350" s="66" t="s">
        <v>353</v>
      </c>
      <c r="B6350" s="64">
        <v>46043</v>
      </c>
      <c r="C6350" s="65">
        <v>4</v>
      </c>
      <c r="D6350" s="65" t="s">
        <v>77</v>
      </c>
      <c r="E6350" s="66" t="s">
        <v>269</v>
      </c>
      <c r="F6350" s="51"/>
      <c r="G6350" s="66"/>
      <c r="H6350" s="104"/>
      <c r="I6350" s="67"/>
      <c r="J6350" s="51"/>
      <c r="K6350" s="105"/>
      <c r="L6350" s="105"/>
      <c r="M6350" s="105"/>
      <c r="N6350" s="105"/>
      <c r="O6350" s="105"/>
      <c r="P6350" s="105"/>
      <c r="Q6350" s="105"/>
      <c r="R6350" s="105"/>
      <c r="S6350" s="105"/>
      <c r="T6350" s="105"/>
      <c r="U6350" s="105"/>
      <c r="V6350" s="105"/>
      <c r="W6350" s="105"/>
      <c r="X6350" s="105"/>
      <c r="Y6350" s="105"/>
      <c r="Z6350" s="105"/>
      <c r="AA6350" s="105"/>
      <c r="AB6350" s="105"/>
      <c r="AC6350" s="105"/>
      <c r="AD6350" s="105"/>
      <c r="AE6350" s="105"/>
      <c r="AF6350" s="105"/>
      <c r="AG6350" s="105"/>
      <c r="AH6350" s="105"/>
      <c r="AI6350" s="105"/>
      <c r="AJ6350" s="105"/>
      <c r="AK6350" s="105"/>
      <c r="AL6350" s="105"/>
      <c r="AM6350" s="105"/>
      <c r="AN6350" s="105"/>
      <c r="AO6350" s="105"/>
      <c r="AP6350" s="105"/>
      <c r="AQ6350" s="105"/>
      <c r="AR6350" s="105"/>
      <c r="AS6350" s="105"/>
      <c r="AT6350" s="105"/>
      <c r="AU6350" s="105"/>
      <c r="AV6350" s="105"/>
      <c r="AW6350" s="105"/>
      <c r="AX6350" s="105"/>
      <c r="AY6350" s="105"/>
      <c r="AZ6350" s="105"/>
      <c r="BA6350" s="105"/>
      <c r="BB6350" s="105"/>
      <c r="BC6350" s="105"/>
      <c r="BD6350" s="105"/>
      <c r="BE6350" s="105"/>
      <c r="BF6350" s="105"/>
      <c r="BG6350" s="105"/>
      <c r="BH6350" s="105"/>
      <c r="BI6350" s="105"/>
      <c r="BJ6350" s="105"/>
      <c r="BK6350" s="105"/>
      <c r="BL6350" s="105"/>
      <c r="BM6350" s="105"/>
      <c r="BN6350" s="105"/>
      <c r="BO6350" s="105"/>
      <c r="BP6350" s="105"/>
      <c r="BQ6350" s="105"/>
      <c r="BR6350" s="105"/>
      <c r="BS6350" s="105"/>
    </row>
    <row r="6351" spans="1:71" s="68" customFormat="1" ht="17.25" customHeight="1">
      <c r="A6351" s="66" t="s">
        <v>353</v>
      </c>
      <c r="B6351" s="64">
        <v>46043</v>
      </c>
      <c r="C6351" s="65">
        <v>4</v>
      </c>
      <c r="D6351" s="65" t="s">
        <v>77</v>
      </c>
      <c r="E6351" s="66" t="s">
        <v>82</v>
      </c>
      <c r="F6351" s="51"/>
      <c r="G6351" s="51"/>
      <c r="H6351" s="51"/>
      <c r="I6351" s="67"/>
      <c r="J6351" s="51"/>
      <c r="K6351" s="105"/>
      <c r="L6351" s="105"/>
      <c r="M6351" s="105"/>
      <c r="N6351" s="105"/>
      <c r="O6351" s="105"/>
      <c r="P6351" s="105"/>
      <c r="Q6351" s="105"/>
      <c r="R6351" s="105"/>
      <c r="S6351" s="105"/>
      <c r="T6351" s="105"/>
      <c r="U6351" s="105"/>
      <c r="V6351" s="105"/>
      <c r="W6351" s="105"/>
      <c r="X6351" s="105"/>
      <c r="Y6351" s="105"/>
      <c r="Z6351" s="105"/>
      <c r="AA6351" s="105"/>
      <c r="AB6351" s="105"/>
      <c r="AC6351" s="105"/>
      <c r="AD6351" s="105"/>
      <c r="AE6351" s="105"/>
      <c r="AF6351" s="105"/>
      <c r="AG6351" s="105"/>
      <c r="AH6351" s="105"/>
      <c r="AI6351" s="105"/>
      <c r="AJ6351" s="105"/>
      <c r="AK6351" s="105"/>
      <c r="AL6351" s="105"/>
      <c r="AM6351" s="105"/>
      <c r="AN6351" s="105"/>
      <c r="AO6351" s="105"/>
      <c r="AP6351" s="105"/>
      <c r="AQ6351" s="105"/>
      <c r="AR6351" s="105"/>
      <c r="AS6351" s="105"/>
      <c r="AT6351" s="105"/>
      <c r="AU6351" s="105"/>
      <c r="AV6351" s="105"/>
      <c r="AW6351" s="105"/>
      <c r="AX6351" s="105"/>
      <c r="AY6351" s="105"/>
      <c r="AZ6351" s="105"/>
      <c r="BA6351" s="105"/>
      <c r="BB6351" s="105"/>
      <c r="BC6351" s="105"/>
      <c r="BD6351" s="105"/>
      <c r="BE6351" s="105"/>
      <c r="BF6351" s="105"/>
      <c r="BG6351" s="105"/>
      <c r="BH6351" s="105"/>
      <c r="BI6351" s="105"/>
      <c r="BJ6351" s="105"/>
      <c r="BK6351" s="105"/>
      <c r="BL6351" s="105"/>
      <c r="BM6351" s="105"/>
      <c r="BN6351" s="105"/>
      <c r="BO6351" s="105"/>
      <c r="BP6351" s="105"/>
      <c r="BQ6351" s="105"/>
      <c r="BR6351" s="105"/>
      <c r="BS6351" s="105"/>
    </row>
    <row r="6352" spans="1:71" s="68" customFormat="1" ht="17.25" customHeight="1">
      <c r="A6352" s="66" t="s">
        <v>353</v>
      </c>
      <c r="B6352" s="64">
        <v>46043</v>
      </c>
      <c r="C6352" s="65">
        <v>4</v>
      </c>
      <c r="D6352" s="65" t="s">
        <v>77</v>
      </c>
      <c r="E6352" s="66" t="s">
        <v>83</v>
      </c>
      <c r="F6352" s="51"/>
      <c r="G6352" s="51"/>
      <c r="H6352" s="51"/>
      <c r="I6352" s="67"/>
      <c r="J6352" s="51"/>
      <c r="K6352" s="105"/>
      <c r="L6352" s="105"/>
      <c r="M6352" s="105"/>
      <c r="N6352" s="105"/>
      <c r="O6352" s="105"/>
      <c r="P6352" s="105"/>
      <c r="Q6352" s="105"/>
      <c r="R6352" s="105"/>
      <c r="S6352" s="105"/>
      <c r="T6352" s="105"/>
      <c r="U6352" s="105"/>
      <c r="V6352" s="105"/>
      <c r="W6352" s="105"/>
      <c r="X6352" s="105"/>
      <c r="Y6352" s="105"/>
      <c r="Z6352" s="105"/>
      <c r="AA6352" s="105"/>
      <c r="AB6352" s="105"/>
      <c r="AC6352" s="105"/>
      <c r="AD6352" s="105"/>
      <c r="AE6352" s="105"/>
      <c r="AF6352" s="105"/>
      <c r="AG6352" s="105"/>
      <c r="AH6352" s="105"/>
      <c r="AI6352" s="105"/>
      <c r="AJ6352" s="105"/>
      <c r="AK6352" s="105"/>
      <c r="AL6352" s="105"/>
      <c r="AM6352" s="105"/>
      <c r="AN6352" s="105"/>
      <c r="AO6352" s="105"/>
      <c r="AP6352" s="105"/>
      <c r="AQ6352" s="105"/>
      <c r="AR6352" s="105"/>
      <c r="AS6352" s="105"/>
      <c r="AT6352" s="105"/>
      <c r="AU6352" s="105"/>
      <c r="AV6352" s="105"/>
      <c r="AW6352" s="105"/>
      <c r="AX6352" s="105"/>
      <c r="AY6352" s="105"/>
      <c r="AZ6352" s="105"/>
      <c r="BA6352" s="105"/>
      <c r="BB6352" s="105"/>
      <c r="BC6352" s="105"/>
      <c r="BD6352" s="105"/>
      <c r="BE6352" s="105"/>
      <c r="BF6352" s="105"/>
      <c r="BG6352" s="105"/>
      <c r="BH6352" s="105"/>
      <c r="BI6352" s="105"/>
      <c r="BJ6352" s="105"/>
      <c r="BK6352" s="105"/>
      <c r="BL6352" s="105"/>
      <c r="BM6352" s="105"/>
      <c r="BN6352" s="105"/>
      <c r="BO6352" s="105"/>
      <c r="BP6352" s="105"/>
      <c r="BQ6352" s="105"/>
      <c r="BR6352" s="105"/>
      <c r="BS6352" s="105"/>
    </row>
    <row r="6353" spans="1:71" s="68" customFormat="1" ht="17.25" customHeight="1">
      <c r="A6353" s="66" t="s">
        <v>353</v>
      </c>
      <c r="B6353" s="64">
        <v>46043</v>
      </c>
      <c r="C6353" s="65">
        <v>4</v>
      </c>
      <c r="D6353" s="65" t="s">
        <v>77</v>
      </c>
      <c r="E6353" s="66" t="s">
        <v>108</v>
      </c>
      <c r="F6353" s="51"/>
      <c r="G6353" s="51"/>
      <c r="H6353" s="51"/>
      <c r="I6353" s="67"/>
      <c r="J6353" s="51"/>
      <c r="K6353" s="105"/>
      <c r="L6353" s="105"/>
      <c r="M6353" s="105"/>
      <c r="N6353" s="105"/>
      <c r="O6353" s="105"/>
      <c r="P6353" s="105"/>
      <c r="Q6353" s="105"/>
      <c r="R6353" s="105"/>
      <c r="S6353" s="105"/>
      <c r="T6353" s="105"/>
      <c r="U6353" s="105"/>
      <c r="V6353" s="105"/>
      <c r="W6353" s="105"/>
      <c r="X6353" s="105"/>
      <c r="Y6353" s="105"/>
      <c r="Z6353" s="105"/>
      <c r="AA6353" s="105"/>
      <c r="AB6353" s="105"/>
      <c r="AC6353" s="105"/>
      <c r="AD6353" s="105"/>
      <c r="AE6353" s="105"/>
      <c r="AF6353" s="105"/>
      <c r="AG6353" s="105"/>
      <c r="AH6353" s="105"/>
      <c r="AI6353" s="105"/>
      <c r="AJ6353" s="105"/>
      <c r="AK6353" s="105"/>
      <c r="AL6353" s="105"/>
      <c r="AM6353" s="105"/>
      <c r="AN6353" s="105"/>
      <c r="AO6353" s="105"/>
      <c r="AP6353" s="105"/>
      <c r="AQ6353" s="105"/>
      <c r="AR6353" s="105"/>
      <c r="AS6353" s="105"/>
      <c r="AT6353" s="105"/>
      <c r="AU6353" s="105"/>
      <c r="AV6353" s="105"/>
      <c r="AW6353" s="105"/>
      <c r="AX6353" s="105"/>
      <c r="AY6353" s="105"/>
      <c r="AZ6353" s="105"/>
      <c r="BA6353" s="105"/>
      <c r="BB6353" s="105"/>
      <c r="BC6353" s="105"/>
      <c r="BD6353" s="105"/>
      <c r="BE6353" s="105"/>
      <c r="BF6353" s="105"/>
      <c r="BG6353" s="105"/>
      <c r="BH6353" s="105"/>
      <c r="BI6353" s="105"/>
      <c r="BJ6353" s="105"/>
      <c r="BK6353" s="105"/>
      <c r="BL6353" s="105"/>
      <c r="BM6353" s="105"/>
      <c r="BN6353" s="105"/>
      <c r="BO6353" s="105"/>
      <c r="BP6353" s="105"/>
      <c r="BQ6353" s="105"/>
      <c r="BR6353" s="105"/>
      <c r="BS6353" s="105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84</v>
      </c>
      <c r="F6354" s="51"/>
      <c r="G6354" s="51"/>
      <c r="H6354" s="51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85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85" t="s">
        <v>109</v>
      </c>
      <c r="F6356" s="51"/>
      <c r="G6356" s="51"/>
      <c r="H6356" s="82"/>
      <c r="I6356" s="67"/>
      <c r="J6356" s="51"/>
      <c r="K6356" s="105"/>
      <c r="L6356" s="105"/>
      <c r="M6356" s="105"/>
      <c r="N6356" s="105"/>
      <c r="O6356" s="105"/>
      <c r="P6356" s="105"/>
      <c r="Q6356" s="105"/>
      <c r="R6356" s="105"/>
      <c r="S6356" s="105"/>
      <c r="T6356" s="105"/>
      <c r="U6356" s="105"/>
      <c r="V6356" s="105"/>
      <c r="W6356" s="105"/>
      <c r="X6356" s="105"/>
      <c r="Y6356" s="105"/>
      <c r="Z6356" s="105"/>
      <c r="AA6356" s="105"/>
      <c r="AB6356" s="105"/>
      <c r="AC6356" s="105"/>
      <c r="AD6356" s="105"/>
      <c r="AE6356" s="105"/>
      <c r="AF6356" s="105"/>
      <c r="AG6356" s="105"/>
      <c r="AH6356" s="105"/>
      <c r="AI6356" s="105"/>
      <c r="AJ6356" s="105"/>
      <c r="AK6356" s="105"/>
      <c r="AL6356" s="105"/>
      <c r="AM6356" s="105"/>
      <c r="AN6356" s="105"/>
      <c r="AO6356" s="105"/>
      <c r="AP6356" s="105"/>
      <c r="AQ6356" s="105"/>
      <c r="AR6356" s="105"/>
      <c r="AS6356" s="105"/>
      <c r="AT6356" s="105"/>
      <c r="AU6356" s="105"/>
      <c r="AV6356" s="105"/>
      <c r="AW6356" s="105"/>
      <c r="AX6356" s="105"/>
      <c r="AY6356" s="105"/>
      <c r="AZ6356" s="105"/>
      <c r="BA6356" s="105"/>
      <c r="BB6356" s="105"/>
      <c r="BC6356" s="105"/>
      <c r="BD6356" s="105"/>
      <c r="BE6356" s="105"/>
      <c r="BF6356" s="105"/>
      <c r="BG6356" s="105"/>
      <c r="BH6356" s="105"/>
      <c r="BI6356" s="105"/>
      <c r="BJ6356" s="105"/>
      <c r="BK6356" s="105"/>
      <c r="BL6356" s="105"/>
      <c r="BM6356" s="105"/>
      <c r="BN6356" s="105"/>
      <c r="BO6356" s="105"/>
      <c r="BP6356" s="105"/>
      <c r="BQ6356" s="105"/>
      <c r="BR6356" s="105"/>
      <c r="BS6356" s="105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86</v>
      </c>
      <c r="F6357" s="51"/>
      <c r="G6357" s="51"/>
      <c r="H6357" s="51"/>
      <c r="I6357" s="67"/>
      <c r="J6357" s="51"/>
      <c r="K6357" s="105"/>
      <c r="L6357" s="105"/>
      <c r="M6357" s="105"/>
      <c r="N6357" s="105"/>
      <c r="O6357" s="105"/>
      <c r="P6357" s="105"/>
      <c r="Q6357" s="105"/>
      <c r="R6357" s="105"/>
      <c r="S6357" s="105"/>
      <c r="T6357" s="105"/>
      <c r="U6357" s="105"/>
      <c r="V6357" s="105"/>
      <c r="W6357" s="105"/>
      <c r="X6357" s="105"/>
      <c r="Y6357" s="105"/>
      <c r="Z6357" s="105"/>
      <c r="AA6357" s="105"/>
      <c r="AB6357" s="105"/>
      <c r="AC6357" s="105"/>
      <c r="AD6357" s="105"/>
      <c r="AE6357" s="105"/>
      <c r="AF6357" s="105"/>
      <c r="AG6357" s="105"/>
      <c r="AH6357" s="105"/>
      <c r="AI6357" s="105"/>
      <c r="AJ6357" s="105"/>
      <c r="AK6357" s="105"/>
      <c r="AL6357" s="105"/>
      <c r="AM6357" s="105"/>
      <c r="AN6357" s="105"/>
      <c r="AO6357" s="105"/>
      <c r="AP6357" s="105"/>
      <c r="AQ6357" s="105"/>
      <c r="AR6357" s="105"/>
      <c r="AS6357" s="105"/>
      <c r="AT6357" s="105"/>
      <c r="AU6357" s="105"/>
      <c r="AV6357" s="105"/>
      <c r="AW6357" s="105"/>
      <c r="AX6357" s="105"/>
      <c r="AY6357" s="105"/>
      <c r="AZ6357" s="105"/>
      <c r="BA6357" s="105"/>
      <c r="BB6357" s="105"/>
      <c r="BC6357" s="105"/>
      <c r="BD6357" s="105"/>
      <c r="BE6357" s="105"/>
      <c r="BF6357" s="105"/>
      <c r="BG6357" s="105"/>
      <c r="BH6357" s="105"/>
      <c r="BI6357" s="105"/>
      <c r="BJ6357" s="105"/>
      <c r="BK6357" s="105"/>
      <c r="BL6357" s="105"/>
      <c r="BM6357" s="105"/>
      <c r="BN6357" s="105"/>
      <c r="BO6357" s="105"/>
      <c r="BP6357" s="105"/>
      <c r="BQ6357" s="105"/>
      <c r="BR6357" s="105"/>
      <c r="BS6357" s="105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87</v>
      </c>
      <c r="F6358" s="51"/>
      <c r="G6358" s="51"/>
      <c r="H6358" s="51"/>
      <c r="I6358" s="67"/>
      <c r="J6358" s="51"/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110</v>
      </c>
      <c r="F6359" s="51"/>
      <c r="G6359" s="51"/>
      <c r="H6359" s="82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89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78</v>
      </c>
      <c r="F6361" s="89" t="s">
        <v>228</v>
      </c>
      <c r="G6361" s="58">
        <v>30</v>
      </c>
      <c r="H6361" s="89">
        <v>29</v>
      </c>
      <c r="I6361" s="69" t="s">
        <v>229</v>
      </c>
      <c r="J6361" s="58" t="s">
        <v>147</v>
      </c>
      <c r="K6361" s="63"/>
      <c r="L6361" s="63"/>
      <c r="M6361" s="63"/>
      <c r="N6361" s="63"/>
      <c r="O6361" s="63"/>
      <c r="P6361" s="63"/>
      <c r="Q6361" s="63"/>
      <c r="R6361" s="63"/>
      <c r="S6361" s="63"/>
      <c r="T6361" s="63"/>
      <c r="U6361" s="63"/>
      <c r="V6361" s="63"/>
      <c r="W6361" s="63"/>
      <c r="X6361" s="63"/>
      <c r="Y6361" s="63"/>
      <c r="Z6361" s="63"/>
      <c r="AA6361" s="63"/>
      <c r="AB6361" s="63"/>
      <c r="AC6361" s="63"/>
      <c r="AD6361" s="63"/>
      <c r="AE6361" s="63"/>
      <c r="AF6361" s="63"/>
      <c r="AG6361" s="63"/>
      <c r="AH6361" s="63"/>
      <c r="AI6361" s="63"/>
      <c r="AJ6361" s="63"/>
      <c r="AK6361" s="63"/>
      <c r="AL6361" s="63"/>
      <c r="AM6361" s="63"/>
      <c r="AN6361" s="63"/>
      <c r="AO6361" s="63"/>
      <c r="AP6361" s="63"/>
      <c r="AQ6361" s="63"/>
      <c r="AR6361" s="63"/>
      <c r="AS6361" s="63"/>
      <c r="AT6361" s="63"/>
      <c r="AU6361" s="63"/>
      <c r="AV6361" s="63"/>
      <c r="AW6361" s="63"/>
      <c r="AX6361" s="63"/>
      <c r="AY6361" s="63"/>
      <c r="AZ6361" s="63"/>
      <c r="BA6361" s="63"/>
      <c r="BB6361" s="63"/>
      <c r="BC6361" s="63"/>
      <c r="BD6361" s="63"/>
      <c r="BE6361" s="63"/>
      <c r="BF6361" s="63"/>
      <c r="BG6361" s="63"/>
      <c r="BH6361" s="63"/>
      <c r="BI6361" s="63"/>
      <c r="BJ6361" s="63"/>
      <c r="BK6361" s="63"/>
      <c r="BL6361" s="63"/>
      <c r="BM6361" s="63"/>
      <c r="BN6361" s="63"/>
      <c r="BO6361" s="63"/>
      <c r="BP6361" s="63"/>
      <c r="BQ6361" s="63"/>
      <c r="BR6361" s="63"/>
      <c r="BS6361" s="63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79</v>
      </c>
      <c r="F6362" s="58" t="s">
        <v>388</v>
      </c>
      <c r="G6362" s="58">
        <v>30</v>
      </c>
      <c r="H6362" s="58">
        <v>29</v>
      </c>
      <c r="I6362" s="69" t="s">
        <v>389</v>
      </c>
      <c r="J6362" s="58" t="s">
        <v>461</v>
      </c>
      <c r="K6362" s="63"/>
      <c r="L6362" s="63"/>
      <c r="M6362" s="63"/>
      <c r="N6362" s="63"/>
      <c r="O6362" s="63"/>
      <c r="P6362" s="63"/>
      <c r="Q6362" s="63"/>
      <c r="R6362" s="63"/>
      <c r="S6362" s="63"/>
      <c r="T6362" s="63"/>
      <c r="U6362" s="63"/>
      <c r="V6362" s="63"/>
      <c r="W6362" s="63"/>
      <c r="X6362" s="63"/>
      <c r="Y6362" s="63"/>
      <c r="Z6362" s="63"/>
      <c r="AA6362" s="63"/>
      <c r="AB6362" s="63"/>
      <c r="AC6362" s="63"/>
      <c r="AD6362" s="63"/>
      <c r="AE6362" s="63"/>
      <c r="AF6362" s="63"/>
      <c r="AG6362" s="63"/>
      <c r="AH6362" s="63"/>
      <c r="AI6362" s="63"/>
      <c r="AJ6362" s="63"/>
      <c r="AK6362" s="63"/>
      <c r="AL6362" s="63"/>
      <c r="AM6362" s="63"/>
      <c r="AN6362" s="63"/>
      <c r="AO6362" s="63"/>
      <c r="AP6362" s="63"/>
      <c r="AQ6362" s="63"/>
      <c r="AR6362" s="63"/>
      <c r="AS6362" s="63"/>
      <c r="AT6362" s="63"/>
      <c r="AU6362" s="63"/>
      <c r="AV6362" s="63"/>
      <c r="AW6362" s="63"/>
      <c r="AX6362" s="63"/>
      <c r="AY6362" s="63"/>
      <c r="AZ6362" s="63"/>
      <c r="BA6362" s="63"/>
      <c r="BB6362" s="63"/>
      <c r="BC6362" s="63"/>
      <c r="BD6362" s="63"/>
      <c r="BE6362" s="63"/>
      <c r="BF6362" s="63"/>
      <c r="BG6362" s="63"/>
      <c r="BH6362" s="63"/>
      <c r="BI6362" s="63"/>
      <c r="BJ6362" s="63"/>
      <c r="BK6362" s="63"/>
      <c r="BL6362" s="63"/>
      <c r="BM6362" s="63"/>
      <c r="BN6362" s="63"/>
      <c r="BO6362" s="63"/>
      <c r="BP6362" s="63"/>
      <c r="BQ6362" s="63"/>
      <c r="BR6362" s="63"/>
      <c r="BS6362" s="63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137</v>
      </c>
      <c r="F6363" s="58" t="s">
        <v>159</v>
      </c>
      <c r="G6363" s="80">
        <v>20</v>
      </c>
      <c r="H6363" s="58">
        <v>9</v>
      </c>
      <c r="I6363" s="69" t="s">
        <v>385</v>
      </c>
      <c r="J6363" s="28" t="s">
        <v>147</v>
      </c>
      <c r="K6363" s="63"/>
      <c r="L6363" s="63"/>
      <c r="M6363" s="63"/>
      <c r="N6363" s="63"/>
      <c r="O6363" s="63"/>
      <c r="P6363" s="63"/>
      <c r="Q6363" s="63"/>
      <c r="R6363" s="63"/>
      <c r="S6363" s="63"/>
      <c r="T6363" s="63"/>
      <c r="U6363" s="63"/>
      <c r="V6363" s="63"/>
      <c r="W6363" s="63"/>
      <c r="X6363" s="63"/>
      <c r="Y6363" s="63"/>
      <c r="Z6363" s="63"/>
      <c r="AA6363" s="63"/>
      <c r="AB6363" s="63"/>
      <c r="AC6363" s="63"/>
      <c r="AD6363" s="63"/>
      <c r="AE6363" s="63"/>
      <c r="AF6363" s="63"/>
      <c r="AG6363" s="63"/>
      <c r="AH6363" s="63"/>
      <c r="AI6363" s="63"/>
      <c r="AJ6363" s="63"/>
      <c r="AK6363" s="63"/>
      <c r="AL6363" s="63"/>
      <c r="AM6363" s="63"/>
      <c r="AN6363" s="63"/>
      <c r="AO6363" s="63"/>
      <c r="AP6363" s="63"/>
      <c r="AQ6363" s="63"/>
      <c r="AR6363" s="63"/>
      <c r="AS6363" s="63"/>
      <c r="AT6363" s="63"/>
      <c r="AU6363" s="63"/>
      <c r="AV6363" s="63"/>
      <c r="AW6363" s="63"/>
      <c r="AX6363" s="63"/>
      <c r="AY6363" s="63"/>
      <c r="AZ6363" s="63"/>
      <c r="BA6363" s="63"/>
      <c r="BB6363" s="63"/>
      <c r="BC6363" s="63"/>
      <c r="BD6363" s="63"/>
      <c r="BE6363" s="63"/>
      <c r="BF6363" s="63"/>
      <c r="BG6363" s="63"/>
      <c r="BH6363" s="63"/>
      <c r="BI6363" s="63"/>
      <c r="BJ6363" s="63"/>
      <c r="BK6363" s="63"/>
      <c r="BL6363" s="63"/>
      <c r="BM6363" s="63"/>
      <c r="BN6363" s="63"/>
      <c r="BO6363" s="63"/>
      <c r="BP6363" s="63"/>
      <c r="BQ6363" s="63"/>
      <c r="BR6363" s="63"/>
      <c r="BS6363" s="63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138</v>
      </c>
      <c r="F6364" s="80" t="s">
        <v>159</v>
      </c>
      <c r="G6364" s="80">
        <v>20</v>
      </c>
      <c r="H6364" s="58">
        <v>9</v>
      </c>
      <c r="I6364" s="80" t="s">
        <v>161</v>
      </c>
      <c r="J6364" s="28" t="s">
        <v>147</v>
      </c>
      <c r="K6364" s="63"/>
      <c r="L6364" s="63"/>
      <c r="M6364" s="63"/>
      <c r="N6364" s="63"/>
      <c r="O6364" s="63"/>
      <c r="P6364" s="63"/>
      <c r="Q6364" s="63"/>
      <c r="R6364" s="63"/>
      <c r="S6364" s="63"/>
      <c r="T6364" s="63"/>
      <c r="U6364" s="63"/>
      <c r="V6364" s="63"/>
      <c r="W6364" s="63"/>
      <c r="X6364" s="63"/>
      <c r="Y6364" s="63"/>
      <c r="Z6364" s="63"/>
      <c r="AA6364" s="63"/>
      <c r="AB6364" s="63"/>
      <c r="AC6364" s="63"/>
      <c r="AD6364" s="63"/>
      <c r="AE6364" s="63"/>
      <c r="AF6364" s="63"/>
      <c r="AG6364" s="63"/>
      <c r="AH6364" s="63"/>
      <c r="AI6364" s="63"/>
      <c r="AJ6364" s="63"/>
      <c r="AK6364" s="63"/>
      <c r="AL6364" s="63"/>
      <c r="AM6364" s="63"/>
      <c r="AN6364" s="63"/>
      <c r="AO6364" s="63"/>
      <c r="AP6364" s="63"/>
      <c r="AQ6364" s="63"/>
      <c r="AR6364" s="63"/>
      <c r="AS6364" s="63"/>
      <c r="AT6364" s="63"/>
      <c r="AU6364" s="63"/>
      <c r="AV6364" s="63"/>
      <c r="AW6364" s="63"/>
      <c r="AX6364" s="63"/>
      <c r="AY6364" s="63"/>
      <c r="AZ6364" s="63"/>
      <c r="BA6364" s="63"/>
      <c r="BB6364" s="63"/>
      <c r="BC6364" s="63"/>
      <c r="BD6364" s="63"/>
      <c r="BE6364" s="63"/>
      <c r="BF6364" s="63"/>
      <c r="BG6364" s="63"/>
      <c r="BH6364" s="63"/>
      <c r="BI6364" s="63"/>
      <c r="BJ6364" s="63"/>
      <c r="BK6364" s="63"/>
      <c r="BL6364" s="63"/>
      <c r="BM6364" s="63"/>
      <c r="BN6364" s="63"/>
      <c r="BO6364" s="63"/>
      <c r="BP6364" s="63"/>
      <c r="BQ6364" s="63"/>
      <c r="BR6364" s="63"/>
      <c r="BS6364" s="63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139</v>
      </c>
      <c r="F6365" s="80" t="s">
        <v>159</v>
      </c>
      <c r="G6365" s="80">
        <v>20</v>
      </c>
      <c r="H6365" s="58">
        <v>9</v>
      </c>
      <c r="I6365" s="80" t="s">
        <v>160</v>
      </c>
      <c r="J6365" s="28" t="s">
        <v>147</v>
      </c>
      <c r="K6365" s="63"/>
      <c r="L6365" s="63"/>
      <c r="M6365" s="63"/>
      <c r="N6365" s="63"/>
      <c r="O6365" s="63"/>
      <c r="P6365" s="63"/>
      <c r="Q6365" s="63"/>
      <c r="R6365" s="63"/>
      <c r="S6365" s="63"/>
      <c r="T6365" s="63"/>
      <c r="U6365" s="63"/>
      <c r="V6365" s="63"/>
      <c r="W6365" s="63"/>
      <c r="X6365" s="63"/>
      <c r="Y6365" s="63"/>
      <c r="Z6365" s="63"/>
      <c r="AA6365" s="63"/>
      <c r="AB6365" s="63"/>
      <c r="AC6365" s="63"/>
      <c r="AD6365" s="63"/>
      <c r="AE6365" s="63"/>
      <c r="AF6365" s="63"/>
      <c r="AG6365" s="63"/>
      <c r="AH6365" s="63"/>
      <c r="AI6365" s="63"/>
      <c r="AJ6365" s="63"/>
      <c r="AK6365" s="63"/>
      <c r="AL6365" s="63"/>
      <c r="AM6365" s="63"/>
      <c r="AN6365" s="63"/>
      <c r="AO6365" s="63"/>
      <c r="AP6365" s="63"/>
      <c r="AQ6365" s="63"/>
      <c r="AR6365" s="63"/>
      <c r="AS6365" s="63"/>
      <c r="AT6365" s="63"/>
      <c r="AU6365" s="63"/>
      <c r="AV6365" s="63"/>
      <c r="AW6365" s="63"/>
      <c r="AX6365" s="63"/>
      <c r="AY6365" s="63"/>
      <c r="AZ6365" s="63"/>
      <c r="BA6365" s="63"/>
      <c r="BB6365" s="63"/>
      <c r="BC6365" s="63"/>
      <c r="BD6365" s="63"/>
      <c r="BE6365" s="63"/>
      <c r="BF6365" s="63"/>
      <c r="BG6365" s="63"/>
      <c r="BH6365" s="63"/>
      <c r="BI6365" s="63"/>
      <c r="BJ6365" s="63"/>
      <c r="BK6365" s="63"/>
      <c r="BL6365" s="63"/>
      <c r="BM6365" s="63"/>
      <c r="BN6365" s="63"/>
      <c r="BO6365" s="63"/>
      <c r="BP6365" s="63"/>
      <c r="BQ6365" s="63"/>
      <c r="BR6365" s="63"/>
      <c r="BS6365" s="63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140</v>
      </c>
      <c r="F6366" s="80" t="s">
        <v>155</v>
      </c>
      <c r="G6366" s="80">
        <v>20</v>
      </c>
      <c r="H6366" s="58">
        <v>9</v>
      </c>
      <c r="I6366" s="80" t="s">
        <v>384</v>
      </c>
      <c r="J6366" s="58" t="s">
        <v>147</v>
      </c>
      <c r="K6366" s="63"/>
      <c r="L6366" s="63"/>
      <c r="M6366" s="63"/>
      <c r="N6366" s="63"/>
      <c r="O6366" s="63"/>
      <c r="P6366" s="63"/>
      <c r="Q6366" s="63"/>
      <c r="R6366" s="63"/>
      <c r="S6366" s="63"/>
      <c r="T6366" s="63"/>
      <c r="U6366" s="63"/>
      <c r="V6366" s="63"/>
      <c r="W6366" s="63"/>
      <c r="X6366" s="63"/>
      <c r="Y6366" s="63"/>
      <c r="Z6366" s="63"/>
      <c r="AA6366" s="63"/>
      <c r="AB6366" s="63"/>
      <c r="AC6366" s="63"/>
      <c r="AD6366" s="63"/>
      <c r="AE6366" s="63"/>
      <c r="AF6366" s="63"/>
      <c r="AG6366" s="63"/>
      <c r="AH6366" s="63"/>
      <c r="AI6366" s="63"/>
      <c r="AJ6366" s="63"/>
      <c r="AK6366" s="63"/>
      <c r="AL6366" s="63"/>
      <c r="AM6366" s="63"/>
      <c r="AN6366" s="63"/>
      <c r="AO6366" s="63"/>
      <c r="AP6366" s="63"/>
      <c r="AQ6366" s="63"/>
      <c r="AR6366" s="63"/>
      <c r="AS6366" s="63"/>
      <c r="AT6366" s="63"/>
      <c r="AU6366" s="63"/>
      <c r="AV6366" s="63"/>
      <c r="AW6366" s="63"/>
      <c r="AX6366" s="63"/>
      <c r="AY6366" s="63"/>
      <c r="AZ6366" s="63"/>
      <c r="BA6366" s="63"/>
      <c r="BB6366" s="63"/>
      <c r="BC6366" s="63"/>
      <c r="BD6366" s="63"/>
      <c r="BE6366" s="63"/>
      <c r="BF6366" s="63"/>
      <c r="BG6366" s="63"/>
      <c r="BH6366" s="63"/>
      <c r="BI6366" s="63"/>
      <c r="BJ6366" s="63"/>
      <c r="BK6366" s="63"/>
      <c r="BL6366" s="63"/>
      <c r="BM6366" s="63"/>
      <c r="BN6366" s="63"/>
      <c r="BO6366" s="63"/>
      <c r="BP6366" s="63"/>
      <c r="BQ6366" s="63"/>
      <c r="BR6366" s="63"/>
      <c r="BS6366" s="63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141</v>
      </c>
      <c r="F6367" s="58" t="s">
        <v>155</v>
      </c>
      <c r="G6367" s="58">
        <v>20</v>
      </c>
      <c r="H6367" s="89">
        <v>9</v>
      </c>
      <c r="I6367" s="80" t="s">
        <v>157</v>
      </c>
      <c r="J6367" s="28" t="s">
        <v>147</v>
      </c>
      <c r="K6367" s="63"/>
      <c r="L6367" s="63"/>
      <c r="M6367" s="63"/>
      <c r="N6367" s="63"/>
      <c r="O6367" s="63"/>
      <c r="P6367" s="63"/>
      <c r="Q6367" s="63"/>
      <c r="R6367" s="63"/>
      <c r="S6367" s="63"/>
      <c r="T6367" s="63"/>
      <c r="U6367" s="63"/>
      <c r="V6367" s="63"/>
      <c r="W6367" s="63"/>
      <c r="X6367" s="63"/>
      <c r="Y6367" s="63"/>
      <c r="Z6367" s="63"/>
      <c r="AA6367" s="63"/>
      <c r="AB6367" s="63"/>
      <c r="AC6367" s="63"/>
      <c r="AD6367" s="63"/>
      <c r="AE6367" s="63"/>
      <c r="AF6367" s="63"/>
      <c r="AG6367" s="63"/>
      <c r="AH6367" s="63"/>
      <c r="AI6367" s="63"/>
      <c r="AJ6367" s="63"/>
      <c r="AK6367" s="63"/>
      <c r="AL6367" s="63"/>
      <c r="AM6367" s="63"/>
      <c r="AN6367" s="63"/>
      <c r="AO6367" s="63"/>
      <c r="AP6367" s="63"/>
      <c r="AQ6367" s="63"/>
      <c r="AR6367" s="63"/>
      <c r="AS6367" s="63"/>
      <c r="AT6367" s="63"/>
      <c r="AU6367" s="63"/>
      <c r="AV6367" s="63"/>
      <c r="AW6367" s="63"/>
      <c r="AX6367" s="63"/>
      <c r="AY6367" s="63"/>
      <c r="AZ6367" s="63"/>
      <c r="BA6367" s="63"/>
      <c r="BB6367" s="63"/>
      <c r="BC6367" s="63"/>
      <c r="BD6367" s="63"/>
      <c r="BE6367" s="63"/>
      <c r="BF6367" s="63"/>
      <c r="BG6367" s="63"/>
      <c r="BH6367" s="63"/>
      <c r="BI6367" s="63"/>
      <c r="BJ6367" s="63"/>
      <c r="BK6367" s="63"/>
      <c r="BL6367" s="63"/>
      <c r="BM6367" s="63"/>
      <c r="BN6367" s="63"/>
      <c r="BO6367" s="63"/>
      <c r="BP6367" s="63"/>
      <c r="BQ6367" s="63"/>
      <c r="BR6367" s="63"/>
      <c r="BS6367" s="63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142</v>
      </c>
      <c r="F6368" s="80" t="s">
        <v>155</v>
      </c>
      <c r="G6368" s="80">
        <v>20</v>
      </c>
      <c r="H6368" s="58">
        <v>9</v>
      </c>
      <c r="I6368" s="80" t="s">
        <v>156</v>
      </c>
      <c r="J6368" s="58" t="s">
        <v>147</v>
      </c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  <c r="V6368" s="70"/>
      <c r="W6368" s="70"/>
      <c r="X6368" s="70"/>
      <c r="Y6368" s="70"/>
      <c r="Z6368" s="70"/>
      <c r="AA6368" s="70"/>
      <c r="AB6368" s="70"/>
      <c r="AC6368" s="70"/>
      <c r="AD6368" s="70"/>
      <c r="AE6368" s="70"/>
      <c r="AF6368" s="70"/>
      <c r="AG6368" s="70"/>
      <c r="AH6368" s="70"/>
      <c r="AI6368" s="70"/>
      <c r="AJ6368" s="70"/>
      <c r="AK6368" s="70"/>
      <c r="AL6368" s="70"/>
      <c r="AM6368" s="70"/>
      <c r="AN6368" s="70"/>
      <c r="AO6368" s="70"/>
      <c r="AP6368" s="70"/>
      <c r="AQ6368" s="70"/>
      <c r="AR6368" s="70"/>
      <c r="AS6368" s="70"/>
      <c r="AT6368" s="70"/>
      <c r="AU6368" s="70"/>
      <c r="AV6368" s="70"/>
      <c r="AW6368" s="70"/>
      <c r="AX6368" s="70"/>
      <c r="AY6368" s="70"/>
      <c r="AZ6368" s="70"/>
      <c r="BA6368" s="70"/>
      <c r="BB6368" s="70"/>
      <c r="BC6368" s="70"/>
      <c r="BD6368" s="70"/>
      <c r="BE6368" s="70"/>
      <c r="BF6368" s="70"/>
      <c r="BG6368" s="70"/>
      <c r="BH6368" s="70"/>
      <c r="BI6368" s="70"/>
      <c r="BJ6368" s="70"/>
      <c r="BK6368" s="70"/>
      <c r="BL6368" s="70"/>
      <c r="BM6368" s="70"/>
      <c r="BN6368" s="70"/>
      <c r="BO6368" s="70"/>
      <c r="BP6368" s="70"/>
      <c r="BQ6368" s="70"/>
      <c r="BR6368" s="70"/>
      <c r="BS6368" s="70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58" t="s">
        <v>263</v>
      </c>
      <c r="F6369" s="58" t="s">
        <v>370</v>
      </c>
      <c r="G6369" s="63">
        <v>12</v>
      </c>
      <c r="H6369" s="63">
        <v>12</v>
      </c>
      <c r="I6369" s="69" t="s">
        <v>253</v>
      </c>
      <c r="J6369" s="58" t="s">
        <v>147</v>
      </c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264</v>
      </c>
      <c r="F6370" s="80"/>
      <c r="G6370" s="80"/>
      <c r="H6370" s="58"/>
      <c r="I6370" s="80"/>
      <c r="J6370" s="58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265</v>
      </c>
      <c r="F6371" s="58"/>
      <c r="G6371" s="58"/>
      <c r="H6371" s="58"/>
      <c r="I6371" s="69"/>
      <c r="J6371" s="58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329</v>
      </c>
      <c r="F6372" s="58"/>
      <c r="G6372" s="58"/>
      <c r="H6372" s="58"/>
      <c r="I6372" s="69"/>
      <c r="J6372" s="58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  <c r="AV6372" s="70"/>
      <c r="AW6372" s="70"/>
      <c r="AX6372" s="70"/>
      <c r="AY6372" s="70"/>
      <c r="AZ6372" s="70"/>
      <c r="BA6372" s="70"/>
      <c r="BB6372" s="70"/>
      <c r="BC6372" s="70"/>
      <c r="BD6372" s="70"/>
      <c r="BE6372" s="70"/>
      <c r="BF6372" s="70"/>
      <c r="BG6372" s="70"/>
      <c r="BH6372" s="70"/>
      <c r="BI6372" s="70"/>
      <c r="BJ6372" s="70"/>
      <c r="BK6372" s="70"/>
      <c r="BL6372" s="70"/>
      <c r="BM6372" s="70"/>
      <c r="BN6372" s="70"/>
      <c r="BO6372" s="70"/>
      <c r="BP6372" s="70"/>
      <c r="BQ6372" s="70"/>
      <c r="BR6372" s="70"/>
      <c r="BS6372" s="70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58" t="s">
        <v>80</v>
      </c>
      <c r="F6373" s="58"/>
      <c r="G6373" s="58"/>
      <c r="H6373" s="58"/>
      <c r="I6373" s="69"/>
      <c r="J6373" s="58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71" customFormat="1" ht="17.25" customHeight="1">
      <c r="A6374" s="58" t="s">
        <v>353</v>
      </c>
      <c r="B6374" s="59">
        <v>46044</v>
      </c>
      <c r="C6374" s="60">
        <v>5</v>
      </c>
      <c r="D6374" s="60" t="s">
        <v>76</v>
      </c>
      <c r="E6374" s="58" t="s">
        <v>81</v>
      </c>
      <c r="F6374" s="58" t="s">
        <v>396</v>
      </c>
      <c r="G6374" s="63">
        <v>15</v>
      </c>
      <c r="H6374" s="63">
        <v>15</v>
      </c>
      <c r="I6374" s="69" t="s">
        <v>167</v>
      </c>
      <c r="J6374" s="58" t="s">
        <v>185</v>
      </c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  <c r="V6374" s="70"/>
      <c r="W6374" s="70"/>
      <c r="X6374" s="70"/>
      <c r="Y6374" s="70"/>
      <c r="Z6374" s="70"/>
      <c r="AA6374" s="70"/>
      <c r="AB6374" s="70"/>
      <c r="AC6374" s="70"/>
      <c r="AD6374" s="70"/>
      <c r="AE6374" s="70"/>
      <c r="AF6374" s="70"/>
      <c r="AG6374" s="70"/>
      <c r="AH6374" s="70"/>
      <c r="AI6374" s="70"/>
      <c r="AJ6374" s="70"/>
      <c r="AK6374" s="70"/>
      <c r="AL6374" s="70"/>
      <c r="AM6374" s="70"/>
      <c r="AN6374" s="70"/>
      <c r="AO6374" s="70"/>
      <c r="AP6374" s="70"/>
      <c r="AQ6374" s="70"/>
      <c r="AR6374" s="70"/>
      <c r="AS6374" s="70"/>
      <c r="AT6374" s="70"/>
      <c r="AU6374" s="70"/>
      <c r="AV6374" s="70"/>
      <c r="AW6374" s="70"/>
      <c r="AX6374" s="70"/>
      <c r="AY6374" s="70"/>
      <c r="AZ6374" s="70"/>
      <c r="BA6374" s="70"/>
      <c r="BB6374" s="70"/>
      <c r="BC6374" s="70"/>
      <c r="BD6374" s="70"/>
      <c r="BE6374" s="70"/>
      <c r="BF6374" s="70"/>
      <c r="BG6374" s="70"/>
      <c r="BH6374" s="70"/>
      <c r="BI6374" s="70"/>
      <c r="BJ6374" s="70"/>
      <c r="BK6374" s="70"/>
      <c r="BL6374" s="70"/>
      <c r="BM6374" s="70"/>
      <c r="BN6374" s="70"/>
      <c r="BO6374" s="70"/>
      <c r="BP6374" s="70"/>
      <c r="BQ6374" s="70"/>
      <c r="BR6374" s="70"/>
      <c r="BS6374" s="70"/>
    </row>
    <row r="6375" spans="1:71" s="71" customFormat="1" ht="17.25" customHeight="1">
      <c r="A6375" s="58" t="s">
        <v>353</v>
      </c>
      <c r="B6375" s="59">
        <v>46044</v>
      </c>
      <c r="C6375" s="60">
        <v>5</v>
      </c>
      <c r="D6375" s="60" t="s">
        <v>76</v>
      </c>
      <c r="E6375" s="58" t="s">
        <v>105</v>
      </c>
      <c r="F6375" s="58"/>
      <c r="G6375" s="80"/>
      <c r="H6375" s="58"/>
      <c r="I6375" s="80"/>
      <c r="J6375" s="8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  <c r="V6375" s="70"/>
      <c r="W6375" s="70"/>
      <c r="X6375" s="70"/>
      <c r="Y6375" s="70"/>
      <c r="Z6375" s="70"/>
      <c r="AA6375" s="70"/>
      <c r="AB6375" s="70"/>
      <c r="AC6375" s="70"/>
      <c r="AD6375" s="70"/>
      <c r="AE6375" s="70"/>
      <c r="AF6375" s="70"/>
      <c r="AG6375" s="70"/>
      <c r="AH6375" s="70"/>
      <c r="AI6375" s="70"/>
      <c r="AJ6375" s="70"/>
      <c r="AK6375" s="70"/>
      <c r="AL6375" s="70"/>
      <c r="AM6375" s="70"/>
      <c r="AN6375" s="70"/>
      <c r="AO6375" s="70"/>
      <c r="AP6375" s="70"/>
      <c r="AQ6375" s="70"/>
      <c r="AR6375" s="70"/>
      <c r="AS6375" s="70"/>
      <c r="AT6375" s="70"/>
      <c r="AU6375" s="70"/>
      <c r="AV6375" s="70"/>
      <c r="AW6375" s="70"/>
      <c r="AX6375" s="70"/>
      <c r="AY6375" s="70"/>
      <c r="AZ6375" s="70"/>
      <c r="BA6375" s="70"/>
      <c r="BB6375" s="70"/>
      <c r="BC6375" s="70"/>
      <c r="BD6375" s="70"/>
      <c r="BE6375" s="70"/>
      <c r="BF6375" s="70"/>
      <c r="BG6375" s="70"/>
      <c r="BH6375" s="70"/>
      <c r="BI6375" s="70"/>
      <c r="BJ6375" s="70"/>
      <c r="BK6375" s="70"/>
      <c r="BL6375" s="70"/>
      <c r="BM6375" s="70"/>
      <c r="BN6375" s="70"/>
      <c r="BO6375" s="70"/>
      <c r="BP6375" s="70"/>
      <c r="BQ6375" s="70"/>
      <c r="BR6375" s="70"/>
      <c r="BS6375" s="70"/>
    </row>
    <row r="6376" spans="1:71" s="71" customFormat="1" ht="17.25" customHeight="1">
      <c r="A6376" s="58" t="s">
        <v>353</v>
      </c>
      <c r="B6376" s="59">
        <v>46044</v>
      </c>
      <c r="C6376" s="60">
        <v>5</v>
      </c>
      <c r="D6376" s="60" t="s">
        <v>76</v>
      </c>
      <c r="E6376" s="58" t="s">
        <v>106</v>
      </c>
      <c r="F6376" s="58" t="s">
        <v>399</v>
      </c>
      <c r="G6376" s="63">
        <v>19</v>
      </c>
      <c r="H6376" s="63">
        <v>19</v>
      </c>
      <c r="I6376" s="69" t="s">
        <v>203</v>
      </c>
      <c r="J6376" s="58" t="s">
        <v>185</v>
      </c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  <c r="V6376" s="70"/>
      <c r="W6376" s="70"/>
      <c r="X6376" s="70"/>
      <c r="Y6376" s="70"/>
      <c r="Z6376" s="70"/>
      <c r="AA6376" s="70"/>
      <c r="AB6376" s="70"/>
      <c r="AC6376" s="70"/>
      <c r="AD6376" s="70"/>
      <c r="AE6376" s="70"/>
      <c r="AF6376" s="70"/>
      <c r="AG6376" s="70"/>
      <c r="AH6376" s="70"/>
      <c r="AI6376" s="70"/>
      <c r="AJ6376" s="70"/>
      <c r="AK6376" s="70"/>
      <c r="AL6376" s="70"/>
      <c r="AM6376" s="70"/>
      <c r="AN6376" s="70"/>
      <c r="AO6376" s="70"/>
      <c r="AP6376" s="70"/>
      <c r="AQ6376" s="70"/>
      <c r="AR6376" s="70"/>
      <c r="AS6376" s="70"/>
      <c r="AT6376" s="70"/>
      <c r="AU6376" s="70"/>
      <c r="AV6376" s="70"/>
      <c r="AW6376" s="70"/>
      <c r="AX6376" s="70"/>
      <c r="AY6376" s="70"/>
      <c r="AZ6376" s="70"/>
      <c r="BA6376" s="70"/>
      <c r="BB6376" s="70"/>
      <c r="BC6376" s="70"/>
      <c r="BD6376" s="70"/>
      <c r="BE6376" s="70"/>
      <c r="BF6376" s="70"/>
      <c r="BG6376" s="70"/>
      <c r="BH6376" s="70"/>
      <c r="BI6376" s="70"/>
      <c r="BJ6376" s="70"/>
      <c r="BK6376" s="70"/>
      <c r="BL6376" s="70"/>
      <c r="BM6376" s="70"/>
      <c r="BN6376" s="70"/>
      <c r="BO6376" s="70"/>
      <c r="BP6376" s="70"/>
      <c r="BQ6376" s="70"/>
      <c r="BR6376" s="70"/>
      <c r="BS6376" s="70"/>
    </row>
    <row r="6377" spans="1:71" s="71" customFormat="1" ht="17.25" customHeight="1">
      <c r="A6377" s="58" t="s">
        <v>353</v>
      </c>
      <c r="B6377" s="59">
        <v>46044</v>
      </c>
      <c r="C6377" s="60">
        <v>5</v>
      </c>
      <c r="D6377" s="60" t="s">
        <v>76</v>
      </c>
      <c r="E6377" s="58" t="s">
        <v>268</v>
      </c>
      <c r="F6377" s="89" t="s">
        <v>234</v>
      </c>
      <c r="G6377" s="89">
        <v>30</v>
      </c>
      <c r="H6377" s="89">
        <v>13</v>
      </c>
      <c r="I6377" s="130" t="s">
        <v>180</v>
      </c>
      <c r="J6377" s="89" t="s">
        <v>122</v>
      </c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  <c r="V6377" s="70"/>
      <c r="W6377" s="70"/>
      <c r="X6377" s="70"/>
      <c r="Y6377" s="70"/>
      <c r="Z6377" s="70"/>
      <c r="AA6377" s="70"/>
      <c r="AB6377" s="70"/>
      <c r="AC6377" s="70"/>
      <c r="AD6377" s="70"/>
      <c r="AE6377" s="70"/>
      <c r="AF6377" s="70"/>
      <c r="AG6377" s="70"/>
      <c r="AH6377" s="70"/>
      <c r="AI6377" s="70"/>
      <c r="AJ6377" s="70"/>
      <c r="AK6377" s="70"/>
      <c r="AL6377" s="70"/>
      <c r="AM6377" s="70"/>
      <c r="AN6377" s="70"/>
      <c r="AO6377" s="70"/>
      <c r="AP6377" s="70"/>
      <c r="AQ6377" s="70"/>
      <c r="AR6377" s="70"/>
      <c r="AS6377" s="70"/>
      <c r="AT6377" s="70"/>
      <c r="AU6377" s="70"/>
      <c r="AV6377" s="70"/>
      <c r="AW6377" s="70"/>
      <c r="AX6377" s="70"/>
      <c r="AY6377" s="70"/>
      <c r="AZ6377" s="70"/>
      <c r="BA6377" s="70"/>
      <c r="BB6377" s="70"/>
      <c r="BC6377" s="70"/>
      <c r="BD6377" s="70"/>
      <c r="BE6377" s="70"/>
      <c r="BF6377" s="70"/>
      <c r="BG6377" s="70"/>
      <c r="BH6377" s="70"/>
      <c r="BI6377" s="70"/>
      <c r="BJ6377" s="70"/>
      <c r="BK6377" s="70"/>
      <c r="BL6377" s="70"/>
      <c r="BM6377" s="70"/>
      <c r="BN6377" s="70"/>
      <c r="BO6377" s="70"/>
      <c r="BP6377" s="70"/>
      <c r="BQ6377" s="70"/>
      <c r="BR6377" s="70"/>
      <c r="BS6377" s="70"/>
    </row>
    <row r="6378" spans="1:71" s="71" customFormat="1" ht="17.25" customHeight="1">
      <c r="A6378" s="58" t="s">
        <v>353</v>
      </c>
      <c r="B6378" s="59">
        <v>46044</v>
      </c>
      <c r="C6378" s="60">
        <v>5</v>
      </c>
      <c r="D6378" s="60" t="s">
        <v>76</v>
      </c>
      <c r="E6378" s="58" t="s">
        <v>269</v>
      </c>
      <c r="F6378" s="89" t="s">
        <v>234</v>
      </c>
      <c r="G6378" s="89">
        <v>30</v>
      </c>
      <c r="H6378" s="89">
        <v>19</v>
      </c>
      <c r="I6378" s="130" t="s">
        <v>186</v>
      </c>
      <c r="J6378" s="89" t="s">
        <v>122</v>
      </c>
      <c r="K6378" s="70"/>
      <c r="L6378" s="70"/>
      <c r="M6378" s="70"/>
      <c r="N6378" s="70"/>
      <c r="O6378" s="70"/>
      <c r="P6378" s="70"/>
      <c r="Q6378" s="70"/>
      <c r="R6378" s="70"/>
      <c r="S6378" s="70"/>
      <c r="T6378" s="70"/>
      <c r="U6378" s="70"/>
      <c r="V6378" s="70"/>
      <c r="W6378" s="70"/>
      <c r="X6378" s="70"/>
      <c r="Y6378" s="70"/>
      <c r="Z6378" s="70"/>
      <c r="AA6378" s="70"/>
      <c r="AB6378" s="70"/>
      <c r="AC6378" s="70"/>
      <c r="AD6378" s="70"/>
      <c r="AE6378" s="70"/>
      <c r="AF6378" s="70"/>
      <c r="AG6378" s="70"/>
      <c r="AH6378" s="70"/>
      <c r="AI6378" s="70"/>
      <c r="AJ6378" s="70"/>
      <c r="AK6378" s="70"/>
      <c r="AL6378" s="70"/>
      <c r="AM6378" s="70"/>
      <c r="AN6378" s="70"/>
      <c r="AO6378" s="70"/>
      <c r="AP6378" s="70"/>
      <c r="AQ6378" s="70"/>
      <c r="AR6378" s="70"/>
      <c r="AS6378" s="70"/>
      <c r="AT6378" s="70"/>
      <c r="AU6378" s="70"/>
      <c r="AV6378" s="70"/>
      <c r="AW6378" s="70"/>
      <c r="AX6378" s="70"/>
      <c r="AY6378" s="70"/>
      <c r="AZ6378" s="70"/>
      <c r="BA6378" s="70"/>
      <c r="BB6378" s="70"/>
      <c r="BC6378" s="70"/>
      <c r="BD6378" s="70"/>
      <c r="BE6378" s="70"/>
      <c r="BF6378" s="70"/>
      <c r="BG6378" s="70"/>
      <c r="BH6378" s="70"/>
      <c r="BI6378" s="70"/>
      <c r="BJ6378" s="70"/>
      <c r="BK6378" s="70"/>
      <c r="BL6378" s="70"/>
      <c r="BM6378" s="70"/>
      <c r="BN6378" s="70"/>
      <c r="BO6378" s="70"/>
      <c r="BP6378" s="70"/>
      <c r="BQ6378" s="70"/>
      <c r="BR6378" s="70"/>
      <c r="BS6378" s="70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82</v>
      </c>
      <c r="F6379" s="58" t="s">
        <v>423</v>
      </c>
      <c r="G6379" s="58">
        <v>45</v>
      </c>
      <c r="H6379" s="58">
        <v>44</v>
      </c>
      <c r="I6379" s="69" t="s">
        <v>210</v>
      </c>
      <c r="J6379" s="58" t="s">
        <v>154</v>
      </c>
      <c r="K6379" s="70"/>
      <c r="L6379" s="70"/>
      <c r="M6379" s="70"/>
      <c r="N6379" s="70"/>
      <c r="O6379" s="70"/>
      <c r="P6379" s="70"/>
      <c r="Q6379" s="70"/>
      <c r="R6379" s="70"/>
      <c r="S6379" s="70"/>
      <c r="T6379" s="70"/>
      <c r="U6379" s="70"/>
      <c r="V6379" s="70"/>
      <c r="W6379" s="70"/>
      <c r="X6379" s="70"/>
      <c r="Y6379" s="70"/>
      <c r="Z6379" s="70"/>
      <c r="AA6379" s="70"/>
      <c r="AB6379" s="70"/>
      <c r="AC6379" s="70"/>
      <c r="AD6379" s="70"/>
      <c r="AE6379" s="70"/>
      <c r="AF6379" s="70"/>
      <c r="AG6379" s="70"/>
      <c r="AH6379" s="70"/>
      <c r="AI6379" s="70"/>
      <c r="AJ6379" s="70"/>
      <c r="AK6379" s="70"/>
      <c r="AL6379" s="70"/>
      <c r="AM6379" s="70"/>
      <c r="AN6379" s="70"/>
      <c r="AO6379" s="70"/>
      <c r="AP6379" s="70"/>
      <c r="AQ6379" s="70"/>
      <c r="AR6379" s="70"/>
      <c r="AS6379" s="70"/>
      <c r="AT6379" s="70"/>
      <c r="AU6379" s="70"/>
      <c r="AV6379" s="70"/>
      <c r="AW6379" s="70"/>
      <c r="AX6379" s="70"/>
      <c r="AY6379" s="70"/>
      <c r="AZ6379" s="70"/>
      <c r="BA6379" s="70"/>
      <c r="BB6379" s="70"/>
      <c r="BC6379" s="70"/>
      <c r="BD6379" s="70"/>
      <c r="BE6379" s="70"/>
      <c r="BF6379" s="70"/>
      <c r="BG6379" s="70"/>
      <c r="BH6379" s="70"/>
      <c r="BI6379" s="70"/>
      <c r="BJ6379" s="70"/>
      <c r="BK6379" s="70"/>
      <c r="BL6379" s="70"/>
      <c r="BM6379" s="70"/>
      <c r="BN6379" s="70"/>
      <c r="BO6379" s="70"/>
      <c r="BP6379" s="70"/>
      <c r="BQ6379" s="70"/>
      <c r="BR6379" s="70"/>
      <c r="BS6379" s="70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83</v>
      </c>
      <c r="F6380" s="58"/>
      <c r="G6380" s="58"/>
      <c r="H6380" s="58"/>
      <c r="I6380" s="69"/>
      <c r="J6380" s="58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/>
      <c r="U6380" s="70"/>
      <c r="V6380" s="70"/>
      <c r="W6380" s="70"/>
      <c r="X6380" s="70"/>
      <c r="Y6380" s="70"/>
      <c r="Z6380" s="70"/>
      <c r="AA6380" s="70"/>
      <c r="AB6380" s="70"/>
      <c r="AC6380" s="70"/>
      <c r="AD6380" s="70"/>
      <c r="AE6380" s="70"/>
      <c r="AF6380" s="70"/>
      <c r="AG6380" s="70"/>
      <c r="AH6380" s="70"/>
      <c r="AI6380" s="70"/>
      <c r="AJ6380" s="70"/>
      <c r="AK6380" s="70"/>
      <c r="AL6380" s="70"/>
      <c r="AM6380" s="70"/>
      <c r="AN6380" s="70"/>
      <c r="AO6380" s="70"/>
      <c r="AP6380" s="70"/>
      <c r="AQ6380" s="70"/>
      <c r="AR6380" s="70"/>
      <c r="AS6380" s="70"/>
      <c r="AT6380" s="70"/>
      <c r="AU6380" s="70"/>
      <c r="AV6380" s="70"/>
      <c r="AW6380" s="70"/>
      <c r="AX6380" s="70"/>
      <c r="AY6380" s="70"/>
      <c r="AZ6380" s="70"/>
      <c r="BA6380" s="70"/>
      <c r="BB6380" s="70"/>
      <c r="BC6380" s="70"/>
      <c r="BD6380" s="70"/>
      <c r="BE6380" s="70"/>
      <c r="BF6380" s="70"/>
      <c r="BG6380" s="70"/>
      <c r="BH6380" s="70"/>
      <c r="BI6380" s="70"/>
      <c r="BJ6380" s="70"/>
      <c r="BK6380" s="70"/>
      <c r="BL6380" s="70"/>
      <c r="BM6380" s="70"/>
      <c r="BN6380" s="70"/>
      <c r="BO6380" s="70"/>
      <c r="BP6380" s="70"/>
      <c r="BQ6380" s="70"/>
      <c r="BR6380" s="70"/>
      <c r="BS6380" s="70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108</v>
      </c>
      <c r="F6381" s="80"/>
      <c r="G6381" s="80"/>
      <c r="H6381" s="58"/>
      <c r="I6381" s="80"/>
      <c r="J6381" s="58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/>
      <c r="U6381" s="70"/>
      <c r="V6381" s="70"/>
      <c r="W6381" s="70"/>
      <c r="X6381" s="70"/>
      <c r="Y6381" s="70"/>
      <c r="Z6381" s="70"/>
      <c r="AA6381" s="70"/>
      <c r="AB6381" s="70"/>
      <c r="AC6381" s="70"/>
      <c r="AD6381" s="70"/>
      <c r="AE6381" s="70"/>
      <c r="AF6381" s="70"/>
      <c r="AG6381" s="70"/>
      <c r="AH6381" s="70"/>
      <c r="AI6381" s="70"/>
      <c r="AJ6381" s="70"/>
      <c r="AK6381" s="70"/>
      <c r="AL6381" s="70"/>
      <c r="AM6381" s="70"/>
      <c r="AN6381" s="70"/>
      <c r="AO6381" s="70"/>
      <c r="AP6381" s="70"/>
      <c r="AQ6381" s="70"/>
      <c r="AR6381" s="70"/>
      <c r="AS6381" s="70"/>
      <c r="AT6381" s="70"/>
      <c r="AU6381" s="70"/>
      <c r="AV6381" s="70"/>
      <c r="AW6381" s="70"/>
      <c r="AX6381" s="70"/>
      <c r="AY6381" s="70"/>
      <c r="AZ6381" s="70"/>
      <c r="BA6381" s="70"/>
      <c r="BB6381" s="70"/>
      <c r="BC6381" s="70"/>
      <c r="BD6381" s="70"/>
      <c r="BE6381" s="70"/>
      <c r="BF6381" s="70"/>
      <c r="BG6381" s="70"/>
      <c r="BH6381" s="70"/>
      <c r="BI6381" s="70"/>
      <c r="BJ6381" s="70"/>
      <c r="BK6381" s="70"/>
      <c r="BL6381" s="70"/>
      <c r="BM6381" s="70"/>
      <c r="BN6381" s="70"/>
      <c r="BO6381" s="70"/>
      <c r="BP6381" s="70"/>
      <c r="BQ6381" s="70"/>
      <c r="BR6381" s="70"/>
      <c r="BS6381" s="70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84</v>
      </c>
      <c r="F6382" s="58"/>
      <c r="G6382" s="58"/>
      <c r="H6382" s="58"/>
      <c r="I6382" s="69"/>
      <c r="J6382" s="58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/>
      <c r="U6382" s="70"/>
      <c r="V6382" s="70"/>
      <c r="W6382" s="70"/>
      <c r="X6382" s="70"/>
      <c r="Y6382" s="70"/>
      <c r="Z6382" s="70"/>
      <c r="AA6382" s="70"/>
      <c r="AB6382" s="70"/>
      <c r="AC6382" s="70"/>
      <c r="AD6382" s="70">
        <v>4</v>
      </c>
      <c r="AE6382" s="70"/>
      <c r="AF6382" s="70"/>
      <c r="AG6382" s="70"/>
      <c r="AH6382" s="70"/>
      <c r="AI6382" s="70"/>
      <c r="AJ6382" s="70"/>
      <c r="AK6382" s="70"/>
      <c r="AL6382" s="70"/>
      <c r="AM6382" s="70"/>
      <c r="AN6382" s="70"/>
      <c r="AO6382" s="70"/>
      <c r="AP6382" s="70"/>
      <c r="AQ6382" s="70"/>
      <c r="AR6382" s="70"/>
      <c r="AS6382" s="70"/>
      <c r="AT6382" s="70"/>
      <c r="AU6382" s="70"/>
      <c r="AV6382" s="70"/>
      <c r="AW6382" s="70"/>
      <c r="AX6382" s="70"/>
      <c r="AY6382" s="70"/>
      <c r="AZ6382" s="70"/>
      <c r="BA6382" s="70"/>
      <c r="BB6382" s="70"/>
      <c r="BC6382" s="70"/>
      <c r="BD6382" s="70"/>
      <c r="BE6382" s="70"/>
      <c r="BF6382" s="70"/>
      <c r="BG6382" s="70"/>
      <c r="BH6382" s="70"/>
      <c r="BI6382" s="70"/>
      <c r="BJ6382" s="70"/>
      <c r="BK6382" s="70"/>
      <c r="BL6382" s="70"/>
      <c r="BM6382" s="70"/>
      <c r="BN6382" s="70"/>
      <c r="BO6382" s="70"/>
      <c r="BP6382" s="70"/>
      <c r="BQ6382" s="70"/>
      <c r="BR6382" s="70"/>
      <c r="BS6382" s="70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85</v>
      </c>
      <c r="F6383" s="80" t="s">
        <v>437</v>
      </c>
      <c r="G6383" s="80">
        <v>30</v>
      </c>
      <c r="H6383" s="58">
        <v>19</v>
      </c>
      <c r="I6383" s="80" t="s">
        <v>149</v>
      </c>
      <c r="J6383" s="80" t="s">
        <v>150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88" t="s">
        <v>109</v>
      </c>
      <c r="F6384" s="80"/>
      <c r="G6384" s="80"/>
      <c r="H6384" s="88"/>
      <c r="I6384" s="80"/>
      <c r="J6384" s="58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/>
      <c r="U6384" s="70"/>
      <c r="V6384" s="70"/>
      <c r="W6384" s="70"/>
      <c r="X6384" s="70"/>
      <c r="Y6384" s="70"/>
      <c r="Z6384" s="70"/>
      <c r="AA6384" s="70"/>
      <c r="AB6384" s="70"/>
      <c r="AC6384" s="70"/>
      <c r="AD6384" s="70"/>
      <c r="AE6384" s="70"/>
      <c r="AF6384" s="70"/>
      <c r="AG6384" s="70"/>
      <c r="AH6384" s="70"/>
      <c r="AI6384" s="70"/>
      <c r="AJ6384" s="70"/>
      <c r="AK6384" s="70"/>
      <c r="AL6384" s="70"/>
      <c r="AM6384" s="70"/>
      <c r="AN6384" s="70"/>
      <c r="AO6384" s="70"/>
      <c r="AP6384" s="70"/>
      <c r="AQ6384" s="70"/>
      <c r="AR6384" s="70"/>
      <c r="AS6384" s="70"/>
      <c r="AT6384" s="70"/>
      <c r="AU6384" s="70"/>
      <c r="AV6384" s="70"/>
      <c r="AW6384" s="70"/>
      <c r="AX6384" s="70"/>
      <c r="AY6384" s="70"/>
      <c r="AZ6384" s="70"/>
      <c r="BA6384" s="70"/>
      <c r="BB6384" s="70"/>
      <c r="BC6384" s="70"/>
      <c r="BD6384" s="70"/>
      <c r="BE6384" s="70"/>
      <c r="BF6384" s="70"/>
      <c r="BG6384" s="70"/>
      <c r="BH6384" s="70"/>
      <c r="BI6384" s="70"/>
      <c r="BJ6384" s="70"/>
      <c r="BK6384" s="70"/>
      <c r="BL6384" s="70"/>
      <c r="BM6384" s="70"/>
      <c r="BN6384" s="70"/>
      <c r="BO6384" s="70"/>
      <c r="BP6384" s="70"/>
      <c r="BQ6384" s="70"/>
      <c r="BR6384" s="70"/>
      <c r="BS6384" s="70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86</v>
      </c>
      <c r="F6385" s="58" t="s">
        <v>334</v>
      </c>
      <c r="G6385" s="58">
        <v>60</v>
      </c>
      <c r="H6385" s="58">
        <v>49</v>
      </c>
      <c r="I6385" s="69" t="s">
        <v>335</v>
      </c>
      <c r="J6385" s="58" t="s">
        <v>154</v>
      </c>
      <c r="K6385" s="70"/>
      <c r="L6385" s="70"/>
      <c r="M6385" s="70"/>
      <c r="N6385" s="70"/>
      <c r="O6385" s="70"/>
      <c r="P6385" s="70"/>
      <c r="Q6385" s="70"/>
      <c r="R6385" s="70"/>
      <c r="S6385" s="70"/>
      <c r="T6385" s="70"/>
      <c r="U6385" s="70"/>
      <c r="V6385" s="70"/>
      <c r="W6385" s="70"/>
      <c r="X6385" s="70"/>
      <c r="Y6385" s="70"/>
      <c r="Z6385" s="70"/>
      <c r="AA6385" s="70"/>
      <c r="AB6385" s="70"/>
      <c r="AC6385" s="70"/>
      <c r="AD6385" s="70"/>
      <c r="AE6385" s="70"/>
      <c r="AF6385" s="70"/>
      <c r="AG6385" s="70"/>
      <c r="AH6385" s="70"/>
      <c r="AI6385" s="70"/>
      <c r="AJ6385" s="70"/>
      <c r="AK6385" s="70"/>
      <c r="AL6385" s="70"/>
      <c r="AM6385" s="70"/>
      <c r="AN6385" s="70"/>
      <c r="AO6385" s="70"/>
      <c r="AP6385" s="70"/>
      <c r="AQ6385" s="70"/>
      <c r="AR6385" s="70"/>
      <c r="AS6385" s="70"/>
      <c r="AT6385" s="70"/>
      <c r="AU6385" s="70"/>
      <c r="AV6385" s="70"/>
      <c r="AW6385" s="70"/>
      <c r="AX6385" s="70"/>
      <c r="AY6385" s="70"/>
      <c r="AZ6385" s="70"/>
      <c r="BA6385" s="70"/>
      <c r="BB6385" s="70"/>
      <c r="BC6385" s="70"/>
      <c r="BD6385" s="70"/>
      <c r="BE6385" s="70"/>
      <c r="BF6385" s="70"/>
      <c r="BG6385" s="70"/>
      <c r="BH6385" s="70"/>
      <c r="BI6385" s="70"/>
      <c r="BJ6385" s="70"/>
      <c r="BK6385" s="70"/>
      <c r="BL6385" s="70"/>
      <c r="BM6385" s="70"/>
      <c r="BN6385" s="70"/>
      <c r="BO6385" s="70"/>
      <c r="BP6385" s="70"/>
      <c r="BQ6385" s="70"/>
      <c r="BR6385" s="70"/>
      <c r="BS6385" s="70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87</v>
      </c>
      <c r="F6386" s="58" t="s">
        <v>152</v>
      </c>
      <c r="G6386" s="58">
        <v>60</v>
      </c>
      <c r="H6386" s="58">
        <v>59</v>
      </c>
      <c r="I6386" s="69" t="s">
        <v>153</v>
      </c>
      <c r="J6386" s="58" t="s">
        <v>154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110</v>
      </c>
      <c r="F6387" s="58"/>
      <c r="G6387" s="95"/>
      <c r="H6387" s="58"/>
      <c r="I6387" s="95"/>
      <c r="J6387" s="58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89</v>
      </c>
      <c r="F6388" s="58" t="s">
        <v>148</v>
      </c>
      <c r="G6388" s="58">
        <v>20</v>
      </c>
      <c r="H6388" s="58">
        <v>19</v>
      </c>
      <c r="I6388" s="69" t="s">
        <v>149</v>
      </c>
      <c r="J6388" s="28" t="s">
        <v>150</v>
      </c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78</v>
      </c>
      <c r="F6389" s="51"/>
      <c r="G6389" s="51"/>
      <c r="H6389" s="92"/>
      <c r="I6389" s="67"/>
      <c r="J6389" s="51"/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79</v>
      </c>
      <c r="F6390" s="51"/>
      <c r="G6390" s="153"/>
      <c r="H6390" s="51"/>
      <c r="I6390" s="67"/>
      <c r="J6390" s="51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101</v>
      </c>
      <c r="F6391" s="51" t="s">
        <v>230</v>
      </c>
      <c r="G6391" s="66">
        <v>12</v>
      </c>
      <c r="H6391" s="66">
        <v>12</v>
      </c>
      <c r="I6391" s="67" t="s">
        <v>199</v>
      </c>
      <c r="J6391" s="51" t="s">
        <v>150</v>
      </c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/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102</v>
      </c>
      <c r="F6392" s="51" t="s">
        <v>386</v>
      </c>
      <c r="G6392" s="92">
        <v>23</v>
      </c>
      <c r="H6392" s="92">
        <v>22</v>
      </c>
      <c r="I6392" s="164" t="s">
        <v>200</v>
      </c>
      <c r="J6392" s="92" t="s">
        <v>147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103</v>
      </c>
      <c r="F6393" s="92" t="s">
        <v>386</v>
      </c>
      <c r="G6393" s="66">
        <v>23</v>
      </c>
      <c r="H6393" s="66">
        <v>23</v>
      </c>
      <c r="I6393" s="67" t="s">
        <v>214</v>
      </c>
      <c r="J6393" s="51" t="s">
        <v>147</v>
      </c>
      <c r="K6393" s="66"/>
      <c r="L6393" s="66"/>
      <c r="M6393" s="66"/>
      <c r="N6393" s="66"/>
      <c r="O6393" s="66"/>
      <c r="P6393" s="66"/>
      <c r="Q6393" s="66"/>
      <c r="R6393" s="66"/>
      <c r="S6393" s="66"/>
      <c r="T6393" s="66"/>
      <c r="U6393" s="66"/>
      <c r="V6393" s="66"/>
      <c r="W6393" s="66"/>
      <c r="X6393" s="66"/>
      <c r="Y6393" s="66"/>
      <c r="Z6393" s="66"/>
      <c r="AA6393" s="66"/>
      <c r="AB6393" s="66"/>
      <c r="AC6393" s="66"/>
      <c r="AD6393" s="66"/>
      <c r="AE6393" s="66"/>
      <c r="AF6393" s="66"/>
      <c r="AG6393" s="66"/>
      <c r="AH6393" s="66"/>
      <c r="AI6393" s="66"/>
      <c r="AJ6393" s="66"/>
      <c r="AK6393" s="66"/>
      <c r="AL6393" s="66"/>
      <c r="AM6393" s="66"/>
      <c r="AN6393" s="66"/>
      <c r="AO6393" s="66"/>
      <c r="AP6393" s="66"/>
      <c r="AQ6393" s="66"/>
      <c r="AR6393" s="66"/>
      <c r="AS6393" s="66"/>
      <c r="AT6393" s="66"/>
      <c r="AU6393" s="66"/>
      <c r="AV6393" s="66"/>
      <c r="AW6393" s="66"/>
      <c r="AX6393" s="66"/>
      <c r="AY6393" s="66"/>
      <c r="AZ6393" s="66"/>
      <c r="BA6393" s="66"/>
      <c r="BB6393" s="66"/>
      <c r="BC6393" s="66"/>
      <c r="BD6393" s="66"/>
      <c r="BE6393" s="66"/>
      <c r="BF6393" s="66"/>
      <c r="BG6393" s="66"/>
      <c r="BH6393" s="66"/>
      <c r="BI6393" s="66"/>
      <c r="BJ6393" s="66"/>
      <c r="BK6393" s="66"/>
      <c r="BL6393" s="66"/>
      <c r="BM6393" s="66"/>
      <c r="BN6393" s="66"/>
      <c r="BO6393" s="66"/>
      <c r="BP6393" s="66"/>
      <c r="BQ6393" s="66"/>
      <c r="BR6393" s="66"/>
      <c r="BS6393" s="66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51" t="s">
        <v>263</v>
      </c>
      <c r="F6394" s="51"/>
      <c r="G6394" s="66"/>
      <c r="H6394" s="66"/>
      <c r="I6394" s="67"/>
      <c r="J6394" s="51"/>
      <c r="K6394" s="66"/>
      <c r="L6394" s="66"/>
      <c r="M6394" s="66"/>
      <c r="N6394" s="66"/>
      <c r="O6394" s="66"/>
      <c r="P6394" s="66"/>
      <c r="Q6394" s="66"/>
      <c r="R6394" s="66"/>
      <c r="S6394" s="66"/>
      <c r="T6394" s="66"/>
      <c r="U6394" s="66"/>
      <c r="V6394" s="66"/>
      <c r="W6394" s="66"/>
      <c r="X6394" s="66"/>
      <c r="Y6394" s="66"/>
      <c r="Z6394" s="66"/>
      <c r="AA6394" s="66"/>
      <c r="AB6394" s="66"/>
      <c r="AC6394" s="66"/>
      <c r="AD6394" s="66"/>
      <c r="AE6394" s="66"/>
      <c r="AF6394" s="66"/>
      <c r="AG6394" s="66"/>
      <c r="AH6394" s="66"/>
      <c r="AI6394" s="66"/>
      <c r="AJ6394" s="66"/>
      <c r="AK6394" s="66"/>
      <c r="AL6394" s="66"/>
      <c r="AM6394" s="66"/>
      <c r="AN6394" s="66"/>
      <c r="AO6394" s="66"/>
      <c r="AP6394" s="66"/>
      <c r="AQ6394" s="66"/>
      <c r="AR6394" s="66"/>
      <c r="AS6394" s="66"/>
      <c r="AT6394" s="66"/>
      <c r="AU6394" s="66"/>
      <c r="AV6394" s="66"/>
      <c r="AW6394" s="66"/>
      <c r="AX6394" s="66"/>
      <c r="AY6394" s="66"/>
      <c r="AZ6394" s="66"/>
      <c r="BA6394" s="66"/>
      <c r="BB6394" s="66"/>
      <c r="BC6394" s="66"/>
      <c r="BD6394" s="66"/>
      <c r="BE6394" s="66"/>
      <c r="BF6394" s="66"/>
      <c r="BG6394" s="66"/>
      <c r="BH6394" s="66"/>
      <c r="BI6394" s="66"/>
      <c r="BJ6394" s="66"/>
      <c r="BK6394" s="66"/>
      <c r="BL6394" s="66"/>
      <c r="BM6394" s="66"/>
      <c r="BN6394" s="66"/>
      <c r="BO6394" s="66"/>
      <c r="BP6394" s="66"/>
      <c r="BQ6394" s="66"/>
      <c r="BR6394" s="66"/>
      <c r="BS6394" s="66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264</v>
      </c>
      <c r="F6395" s="51" t="s">
        <v>370</v>
      </c>
      <c r="G6395" s="51">
        <v>12</v>
      </c>
      <c r="H6395" s="51">
        <v>11</v>
      </c>
      <c r="I6395" s="67" t="s">
        <v>167</v>
      </c>
      <c r="J6395" s="51" t="s">
        <v>147</v>
      </c>
      <c r="K6395" s="66"/>
      <c r="L6395" s="66"/>
      <c r="M6395" s="66"/>
      <c r="N6395" s="66"/>
      <c r="O6395" s="66"/>
      <c r="P6395" s="66"/>
      <c r="Q6395" s="66"/>
      <c r="R6395" s="66"/>
      <c r="S6395" s="66"/>
      <c r="T6395" s="66"/>
      <c r="U6395" s="66"/>
      <c r="V6395" s="66"/>
      <c r="W6395" s="66"/>
      <c r="X6395" s="66"/>
      <c r="Y6395" s="66"/>
      <c r="Z6395" s="66"/>
      <c r="AA6395" s="66"/>
      <c r="AB6395" s="66"/>
      <c r="AC6395" s="66"/>
      <c r="AD6395" s="66"/>
      <c r="AE6395" s="66"/>
      <c r="AF6395" s="66"/>
      <c r="AG6395" s="66"/>
      <c r="AH6395" s="66"/>
      <c r="AI6395" s="66"/>
      <c r="AJ6395" s="66"/>
      <c r="AK6395" s="66"/>
      <c r="AL6395" s="66"/>
      <c r="AM6395" s="66"/>
      <c r="AN6395" s="66"/>
      <c r="AO6395" s="66"/>
      <c r="AP6395" s="66"/>
      <c r="AQ6395" s="66"/>
      <c r="AR6395" s="66"/>
      <c r="AS6395" s="66"/>
      <c r="AT6395" s="66"/>
      <c r="AU6395" s="66"/>
      <c r="AV6395" s="66"/>
      <c r="AW6395" s="66"/>
      <c r="AX6395" s="66"/>
      <c r="AY6395" s="66"/>
      <c r="AZ6395" s="66"/>
      <c r="BA6395" s="66"/>
      <c r="BB6395" s="66"/>
      <c r="BC6395" s="66"/>
      <c r="BD6395" s="66"/>
      <c r="BE6395" s="66"/>
      <c r="BF6395" s="66"/>
      <c r="BG6395" s="66"/>
      <c r="BH6395" s="66"/>
      <c r="BI6395" s="66"/>
      <c r="BJ6395" s="66"/>
      <c r="BK6395" s="66"/>
      <c r="BL6395" s="66"/>
      <c r="BM6395" s="66"/>
      <c r="BN6395" s="66"/>
      <c r="BO6395" s="66"/>
      <c r="BP6395" s="66"/>
      <c r="BQ6395" s="66"/>
      <c r="BR6395" s="66"/>
      <c r="BS6395" s="66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265</v>
      </c>
      <c r="F6396" s="51" t="s">
        <v>370</v>
      </c>
      <c r="G6396" s="66">
        <v>12</v>
      </c>
      <c r="H6396" s="66">
        <v>12</v>
      </c>
      <c r="I6396" s="67" t="s">
        <v>253</v>
      </c>
      <c r="J6396" s="51" t="s">
        <v>147</v>
      </c>
      <c r="K6396" s="66"/>
      <c r="L6396" s="66"/>
      <c r="M6396" s="66"/>
      <c r="N6396" s="66"/>
      <c r="O6396" s="66"/>
      <c r="P6396" s="66"/>
      <c r="Q6396" s="66"/>
      <c r="R6396" s="66"/>
      <c r="S6396" s="66"/>
      <c r="T6396" s="66"/>
      <c r="U6396" s="66"/>
      <c r="V6396" s="66"/>
      <c r="W6396" s="66"/>
      <c r="X6396" s="66"/>
      <c r="Y6396" s="66"/>
      <c r="Z6396" s="66"/>
      <c r="AA6396" s="66"/>
      <c r="AB6396" s="66"/>
      <c r="AC6396" s="66"/>
      <c r="AD6396" s="66"/>
      <c r="AE6396" s="66"/>
      <c r="AF6396" s="66"/>
      <c r="AG6396" s="66"/>
      <c r="AH6396" s="66"/>
      <c r="AI6396" s="66"/>
      <c r="AJ6396" s="66"/>
      <c r="AK6396" s="66"/>
      <c r="AL6396" s="66"/>
      <c r="AM6396" s="66"/>
      <c r="AN6396" s="66"/>
      <c r="AO6396" s="66"/>
      <c r="AP6396" s="66"/>
      <c r="AQ6396" s="66"/>
      <c r="AR6396" s="66"/>
      <c r="AS6396" s="66"/>
      <c r="AT6396" s="66"/>
      <c r="AU6396" s="66"/>
      <c r="AV6396" s="66"/>
      <c r="AW6396" s="66"/>
      <c r="AX6396" s="66"/>
      <c r="AY6396" s="66"/>
      <c r="AZ6396" s="66"/>
      <c r="BA6396" s="66"/>
      <c r="BB6396" s="66"/>
      <c r="BC6396" s="66"/>
      <c r="BD6396" s="66"/>
      <c r="BE6396" s="66"/>
      <c r="BF6396" s="66"/>
      <c r="BG6396" s="66"/>
      <c r="BH6396" s="66"/>
      <c r="BI6396" s="66"/>
      <c r="BJ6396" s="66"/>
      <c r="BK6396" s="66"/>
      <c r="BL6396" s="66"/>
      <c r="BM6396" s="66"/>
      <c r="BN6396" s="66"/>
      <c r="BO6396" s="66"/>
      <c r="BP6396" s="66"/>
      <c r="BQ6396" s="66"/>
      <c r="BR6396" s="66"/>
      <c r="BS6396" s="66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329</v>
      </c>
      <c r="F6397" s="153"/>
      <c r="G6397" s="153"/>
      <c r="H6397" s="51"/>
      <c r="I6397" s="153"/>
      <c r="J6397" s="51"/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51" t="s">
        <v>80</v>
      </c>
      <c r="F6398" s="51" t="s">
        <v>396</v>
      </c>
      <c r="G6398" s="66">
        <v>15</v>
      </c>
      <c r="H6398" s="66">
        <v>15</v>
      </c>
      <c r="I6398" s="67" t="s">
        <v>180</v>
      </c>
      <c r="J6398" s="51" t="s">
        <v>185</v>
      </c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68" customFormat="1" ht="17.25" customHeight="1">
      <c r="A6399" s="51" t="s">
        <v>353</v>
      </c>
      <c r="B6399" s="50">
        <v>46044</v>
      </c>
      <c r="C6399" s="52">
        <v>5</v>
      </c>
      <c r="D6399" s="52" t="s">
        <v>77</v>
      </c>
      <c r="E6399" s="51" t="s">
        <v>81</v>
      </c>
      <c r="F6399" s="51" t="s">
        <v>395</v>
      </c>
      <c r="G6399" s="51">
        <v>19</v>
      </c>
      <c r="H6399" s="51">
        <v>8</v>
      </c>
      <c r="I6399" s="67" t="s">
        <v>203</v>
      </c>
      <c r="J6399" s="51" t="s">
        <v>185</v>
      </c>
      <c r="K6399" s="105"/>
      <c r="L6399" s="105"/>
      <c r="M6399" s="105"/>
      <c r="N6399" s="105"/>
      <c r="O6399" s="105"/>
      <c r="P6399" s="105"/>
      <c r="Q6399" s="105"/>
      <c r="R6399" s="105"/>
      <c r="S6399" s="105"/>
      <c r="T6399" s="105"/>
      <c r="U6399" s="105"/>
      <c r="V6399" s="105"/>
      <c r="W6399" s="105"/>
      <c r="X6399" s="105"/>
      <c r="Y6399" s="105"/>
      <c r="Z6399" s="105"/>
      <c r="AA6399" s="105"/>
      <c r="AB6399" s="105"/>
      <c r="AC6399" s="105"/>
      <c r="AD6399" s="105"/>
      <c r="AE6399" s="105"/>
      <c r="AF6399" s="105"/>
      <c r="AG6399" s="105"/>
      <c r="AH6399" s="105"/>
      <c r="AI6399" s="105"/>
      <c r="AJ6399" s="105"/>
      <c r="AK6399" s="105"/>
      <c r="AL6399" s="105"/>
      <c r="AM6399" s="105"/>
      <c r="AN6399" s="105"/>
      <c r="AO6399" s="105"/>
      <c r="AP6399" s="105"/>
      <c r="AQ6399" s="105"/>
      <c r="AR6399" s="105"/>
      <c r="AS6399" s="105"/>
      <c r="AT6399" s="105"/>
      <c r="AU6399" s="105"/>
      <c r="AV6399" s="105"/>
      <c r="AW6399" s="105"/>
      <c r="AX6399" s="105"/>
      <c r="AY6399" s="105"/>
      <c r="AZ6399" s="105"/>
      <c r="BA6399" s="105"/>
      <c r="BB6399" s="105"/>
      <c r="BC6399" s="105"/>
      <c r="BD6399" s="105"/>
      <c r="BE6399" s="105"/>
      <c r="BF6399" s="105"/>
      <c r="BG6399" s="105"/>
      <c r="BH6399" s="105"/>
      <c r="BI6399" s="105"/>
      <c r="BJ6399" s="105"/>
      <c r="BK6399" s="105"/>
      <c r="BL6399" s="105"/>
      <c r="BM6399" s="105"/>
      <c r="BN6399" s="105"/>
      <c r="BO6399" s="105"/>
      <c r="BP6399" s="105"/>
      <c r="BQ6399" s="105"/>
      <c r="BR6399" s="105"/>
      <c r="BS6399" s="105"/>
    </row>
    <row r="6400" spans="1:71" s="68" customFormat="1" ht="17.25" customHeight="1">
      <c r="A6400" s="51" t="s">
        <v>353</v>
      </c>
      <c r="B6400" s="50">
        <v>46044</v>
      </c>
      <c r="C6400" s="52">
        <v>5</v>
      </c>
      <c r="D6400" s="52" t="s">
        <v>77</v>
      </c>
      <c r="E6400" s="51" t="s">
        <v>105</v>
      </c>
      <c r="F6400" s="51" t="s">
        <v>399</v>
      </c>
      <c r="G6400" s="104">
        <v>19</v>
      </c>
      <c r="H6400" s="66">
        <v>19</v>
      </c>
      <c r="I6400" s="67" t="s">
        <v>203</v>
      </c>
      <c r="J6400" s="92" t="s">
        <v>185</v>
      </c>
      <c r="K6400" s="105"/>
      <c r="L6400" s="105"/>
      <c r="M6400" s="105"/>
      <c r="N6400" s="105"/>
      <c r="O6400" s="105"/>
      <c r="P6400" s="105"/>
      <c r="Q6400" s="105"/>
      <c r="R6400" s="105"/>
      <c r="S6400" s="105"/>
      <c r="T6400" s="105"/>
      <c r="U6400" s="105"/>
      <c r="V6400" s="105"/>
      <c r="W6400" s="105"/>
      <c r="X6400" s="105"/>
      <c r="Y6400" s="105"/>
      <c r="Z6400" s="105"/>
      <c r="AA6400" s="105"/>
      <c r="AB6400" s="105"/>
      <c r="AC6400" s="105"/>
      <c r="AD6400" s="105"/>
      <c r="AE6400" s="105"/>
      <c r="AF6400" s="105"/>
      <c r="AG6400" s="105"/>
      <c r="AH6400" s="105"/>
      <c r="AI6400" s="105"/>
      <c r="AJ6400" s="105"/>
      <c r="AK6400" s="105"/>
      <c r="AL6400" s="105"/>
      <c r="AM6400" s="105"/>
      <c r="AN6400" s="105"/>
      <c r="AO6400" s="105"/>
      <c r="AP6400" s="105"/>
      <c r="AQ6400" s="105"/>
      <c r="AR6400" s="105"/>
      <c r="AS6400" s="105"/>
      <c r="AT6400" s="105"/>
      <c r="AU6400" s="105"/>
      <c r="AV6400" s="105"/>
      <c r="AW6400" s="105"/>
      <c r="AX6400" s="105"/>
      <c r="AY6400" s="105"/>
      <c r="AZ6400" s="105"/>
      <c r="BA6400" s="105"/>
      <c r="BB6400" s="105"/>
      <c r="BC6400" s="105"/>
      <c r="BD6400" s="105"/>
      <c r="BE6400" s="105"/>
      <c r="BF6400" s="105"/>
      <c r="BG6400" s="105"/>
      <c r="BH6400" s="105"/>
      <c r="BI6400" s="105"/>
      <c r="BJ6400" s="105"/>
      <c r="BK6400" s="105"/>
      <c r="BL6400" s="105"/>
      <c r="BM6400" s="105"/>
      <c r="BN6400" s="105"/>
      <c r="BO6400" s="105"/>
      <c r="BP6400" s="105"/>
      <c r="BQ6400" s="105"/>
      <c r="BR6400" s="105"/>
      <c r="BS6400" s="105"/>
    </row>
    <row r="6401" spans="1:71" s="68" customFormat="1" ht="17.25" customHeight="1">
      <c r="A6401" s="51" t="s">
        <v>353</v>
      </c>
      <c r="B6401" s="50">
        <v>46044</v>
      </c>
      <c r="C6401" s="52">
        <v>5</v>
      </c>
      <c r="D6401" s="52" t="s">
        <v>77</v>
      </c>
      <c r="E6401" s="51" t="s">
        <v>106</v>
      </c>
      <c r="F6401" s="51"/>
      <c r="G6401" s="123"/>
      <c r="H6401" s="51"/>
      <c r="I6401" s="123"/>
      <c r="J6401" s="123"/>
      <c r="K6401" s="105"/>
      <c r="L6401" s="105"/>
      <c r="M6401" s="105"/>
      <c r="N6401" s="105"/>
      <c r="O6401" s="105"/>
      <c r="P6401" s="105"/>
      <c r="Q6401" s="105"/>
      <c r="R6401" s="105"/>
      <c r="S6401" s="105"/>
      <c r="T6401" s="105"/>
      <c r="U6401" s="105"/>
      <c r="V6401" s="105"/>
      <c r="W6401" s="105"/>
      <c r="X6401" s="105"/>
      <c r="Y6401" s="105"/>
      <c r="Z6401" s="105"/>
      <c r="AA6401" s="105"/>
      <c r="AB6401" s="105"/>
      <c r="AC6401" s="105"/>
      <c r="AD6401" s="105"/>
      <c r="AE6401" s="105"/>
      <c r="AF6401" s="105"/>
      <c r="AG6401" s="105"/>
      <c r="AH6401" s="105"/>
      <c r="AI6401" s="105"/>
      <c r="AJ6401" s="105"/>
      <c r="AK6401" s="105"/>
      <c r="AL6401" s="105"/>
      <c r="AM6401" s="105"/>
      <c r="AN6401" s="105"/>
      <c r="AO6401" s="105"/>
      <c r="AP6401" s="105"/>
      <c r="AQ6401" s="105"/>
      <c r="AR6401" s="105"/>
      <c r="AS6401" s="105"/>
      <c r="AT6401" s="105"/>
      <c r="AU6401" s="105"/>
      <c r="AV6401" s="105"/>
      <c r="AW6401" s="105"/>
      <c r="AX6401" s="105"/>
      <c r="AY6401" s="105"/>
      <c r="AZ6401" s="105"/>
      <c r="BA6401" s="105"/>
      <c r="BB6401" s="105"/>
      <c r="BC6401" s="105"/>
      <c r="BD6401" s="105"/>
      <c r="BE6401" s="105"/>
      <c r="BF6401" s="105"/>
      <c r="BG6401" s="105"/>
      <c r="BH6401" s="105"/>
      <c r="BI6401" s="105"/>
      <c r="BJ6401" s="105"/>
      <c r="BK6401" s="105"/>
      <c r="BL6401" s="105"/>
      <c r="BM6401" s="105"/>
      <c r="BN6401" s="105"/>
      <c r="BO6401" s="105"/>
      <c r="BP6401" s="105"/>
      <c r="BQ6401" s="105"/>
      <c r="BR6401" s="105"/>
      <c r="BS6401" s="105"/>
    </row>
    <row r="6402" spans="1:71" s="68" customFormat="1" ht="17.25" customHeight="1">
      <c r="A6402" s="51" t="s">
        <v>353</v>
      </c>
      <c r="B6402" s="50">
        <v>46044</v>
      </c>
      <c r="C6402" s="52">
        <v>5</v>
      </c>
      <c r="D6402" s="52" t="s">
        <v>77</v>
      </c>
      <c r="E6402" s="51" t="s">
        <v>268</v>
      </c>
      <c r="F6402" s="92" t="s">
        <v>238</v>
      </c>
      <c r="G6402" s="142">
        <v>19</v>
      </c>
      <c r="H6402" s="92">
        <v>13</v>
      </c>
      <c r="I6402" s="67" t="s">
        <v>239</v>
      </c>
      <c r="J6402" s="92" t="s">
        <v>122</v>
      </c>
      <c r="K6402" s="105"/>
      <c r="L6402" s="105"/>
      <c r="M6402" s="105"/>
      <c r="N6402" s="105"/>
      <c r="O6402" s="105"/>
      <c r="P6402" s="105"/>
      <c r="Q6402" s="105"/>
      <c r="R6402" s="105"/>
      <c r="S6402" s="105"/>
      <c r="T6402" s="105"/>
      <c r="U6402" s="105"/>
      <c r="V6402" s="105"/>
      <c r="W6402" s="105"/>
      <c r="X6402" s="105"/>
      <c r="Y6402" s="105"/>
      <c r="Z6402" s="105"/>
      <c r="AA6402" s="105"/>
      <c r="AB6402" s="105"/>
      <c r="AC6402" s="105"/>
      <c r="AD6402" s="105"/>
      <c r="AE6402" s="105"/>
      <c r="AF6402" s="105"/>
      <c r="AG6402" s="105"/>
      <c r="AH6402" s="105"/>
      <c r="AI6402" s="105"/>
      <c r="AJ6402" s="105"/>
      <c r="AK6402" s="105"/>
      <c r="AL6402" s="105"/>
      <c r="AM6402" s="105"/>
      <c r="AN6402" s="105"/>
      <c r="AO6402" s="105"/>
      <c r="AP6402" s="105"/>
      <c r="AQ6402" s="105"/>
      <c r="AR6402" s="105"/>
      <c r="AS6402" s="105"/>
      <c r="AT6402" s="105"/>
      <c r="AU6402" s="105"/>
      <c r="AV6402" s="105"/>
      <c r="AW6402" s="105"/>
      <c r="AX6402" s="105"/>
      <c r="AY6402" s="105"/>
      <c r="AZ6402" s="105"/>
      <c r="BA6402" s="105"/>
      <c r="BB6402" s="105"/>
      <c r="BC6402" s="105"/>
      <c r="BD6402" s="105"/>
      <c r="BE6402" s="105"/>
      <c r="BF6402" s="105"/>
      <c r="BG6402" s="105"/>
      <c r="BH6402" s="105"/>
      <c r="BI6402" s="105"/>
      <c r="BJ6402" s="105"/>
      <c r="BK6402" s="105"/>
      <c r="BL6402" s="105"/>
      <c r="BM6402" s="105"/>
      <c r="BN6402" s="105"/>
      <c r="BO6402" s="105"/>
      <c r="BP6402" s="105"/>
      <c r="BQ6402" s="105"/>
      <c r="BR6402" s="105"/>
      <c r="BS6402" s="105"/>
    </row>
    <row r="6403" spans="1:71" s="68" customFormat="1" ht="17.25" customHeight="1">
      <c r="A6403" s="51" t="s">
        <v>353</v>
      </c>
      <c r="B6403" s="50">
        <v>46044</v>
      </c>
      <c r="C6403" s="52">
        <v>5</v>
      </c>
      <c r="D6403" s="52" t="s">
        <v>77</v>
      </c>
      <c r="E6403" s="51" t="s">
        <v>269</v>
      </c>
      <c r="F6403" s="92" t="s">
        <v>336</v>
      </c>
      <c r="G6403" s="92">
        <v>8</v>
      </c>
      <c r="H6403" s="92">
        <v>7</v>
      </c>
      <c r="I6403" s="154" t="s">
        <v>186</v>
      </c>
      <c r="J6403" s="92" t="s">
        <v>122</v>
      </c>
      <c r="K6403" s="105"/>
      <c r="L6403" s="105"/>
      <c r="M6403" s="105"/>
      <c r="N6403" s="105"/>
      <c r="O6403" s="105"/>
      <c r="P6403" s="105"/>
      <c r="Q6403" s="105"/>
      <c r="R6403" s="105"/>
      <c r="S6403" s="105"/>
      <c r="T6403" s="105"/>
      <c r="U6403" s="105"/>
      <c r="V6403" s="105"/>
      <c r="W6403" s="105"/>
      <c r="X6403" s="105"/>
      <c r="Y6403" s="105"/>
      <c r="Z6403" s="105"/>
      <c r="AA6403" s="105"/>
      <c r="AB6403" s="105"/>
      <c r="AC6403" s="105"/>
      <c r="AD6403" s="105"/>
      <c r="AE6403" s="105"/>
      <c r="AF6403" s="105"/>
      <c r="AG6403" s="105"/>
      <c r="AH6403" s="105"/>
      <c r="AI6403" s="105"/>
      <c r="AJ6403" s="105"/>
      <c r="AK6403" s="105"/>
      <c r="AL6403" s="105"/>
      <c r="AM6403" s="105"/>
      <c r="AN6403" s="105"/>
      <c r="AO6403" s="105"/>
      <c r="AP6403" s="105"/>
      <c r="AQ6403" s="105"/>
      <c r="AR6403" s="105"/>
      <c r="AS6403" s="105"/>
      <c r="AT6403" s="105"/>
      <c r="AU6403" s="105"/>
      <c r="AV6403" s="105"/>
      <c r="AW6403" s="105"/>
      <c r="AX6403" s="105"/>
      <c r="AY6403" s="105"/>
      <c r="AZ6403" s="105"/>
      <c r="BA6403" s="105"/>
      <c r="BB6403" s="105"/>
      <c r="BC6403" s="105"/>
      <c r="BD6403" s="105"/>
      <c r="BE6403" s="105"/>
      <c r="BF6403" s="105"/>
      <c r="BG6403" s="105"/>
      <c r="BH6403" s="105"/>
      <c r="BI6403" s="105"/>
      <c r="BJ6403" s="105"/>
      <c r="BK6403" s="105"/>
      <c r="BL6403" s="105"/>
      <c r="BM6403" s="105"/>
      <c r="BN6403" s="105"/>
      <c r="BO6403" s="105"/>
      <c r="BP6403" s="105"/>
      <c r="BQ6403" s="105"/>
      <c r="BR6403" s="105"/>
      <c r="BS6403" s="105"/>
    </row>
    <row r="6404" spans="1:71" s="68" customFormat="1" ht="17.25" customHeight="1">
      <c r="A6404" s="51" t="s">
        <v>353</v>
      </c>
      <c r="B6404" s="50">
        <v>46044</v>
      </c>
      <c r="C6404" s="52">
        <v>5</v>
      </c>
      <c r="D6404" s="52" t="s">
        <v>77</v>
      </c>
      <c r="E6404" s="51" t="s">
        <v>82</v>
      </c>
      <c r="F6404" s="51"/>
      <c r="G6404" s="123"/>
      <c r="H6404" s="51"/>
      <c r="I6404" s="123"/>
      <c r="J6404" s="171"/>
      <c r="K6404" s="105"/>
      <c r="L6404" s="105"/>
      <c r="M6404" s="105"/>
      <c r="N6404" s="105"/>
      <c r="O6404" s="105"/>
      <c r="P6404" s="105"/>
      <c r="Q6404" s="105"/>
      <c r="R6404" s="105"/>
      <c r="S6404" s="105"/>
      <c r="T6404" s="105"/>
      <c r="U6404" s="105"/>
      <c r="V6404" s="105"/>
      <c r="W6404" s="105"/>
      <c r="X6404" s="105"/>
      <c r="Y6404" s="105"/>
      <c r="Z6404" s="105"/>
      <c r="AA6404" s="105"/>
      <c r="AB6404" s="105"/>
      <c r="AC6404" s="105"/>
      <c r="AD6404" s="105"/>
      <c r="AE6404" s="105"/>
      <c r="AF6404" s="105"/>
      <c r="AG6404" s="105"/>
      <c r="AH6404" s="105"/>
      <c r="AI6404" s="105"/>
      <c r="AJ6404" s="105"/>
      <c r="AK6404" s="105"/>
      <c r="AL6404" s="105"/>
      <c r="AM6404" s="105"/>
      <c r="AN6404" s="105"/>
      <c r="AO6404" s="105"/>
      <c r="AP6404" s="105"/>
      <c r="AQ6404" s="105"/>
      <c r="AR6404" s="105"/>
      <c r="AS6404" s="105"/>
      <c r="AT6404" s="105"/>
      <c r="AU6404" s="105"/>
      <c r="AV6404" s="105"/>
      <c r="AW6404" s="105"/>
      <c r="AX6404" s="105"/>
      <c r="AY6404" s="105"/>
      <c r="AZ6404" s="105"/>
      <c r="BA6404" s="105"/>
      <c r="BB6404" s="105"/>
      <c r="BC6404" s="105"/>
      <c r="BD6404" s="105"/>
      <c r="BE6404" s="105"/>
      <c r="BF6404" s="105"/>
      <c r="BG6404" s="105"/>
      <c r="BH6404" s="105"/>
      <c r="BI6404" s="105"/>
      <c r="BJ6404" s="105"/>
      <c r="BK6404" s="105"/>
      <c r="BL6404" s="105"/>
      <c r="BM6404" s="105"/>
      <c r="BN6404" s="105"/>
      <c r="BO6404" s="105"/>
      <c r="BP6404" s="105"/>
      <c r="BQ6404" s="105"/>
      <c r="BR6404" s="105"/>
      <c r="BS6404" s="105"/>
    </row>
    <row r="6405" spans="1:71" s="68" customFormat="1" ht="17.25" customHeight="1">
      <c r="A6405" s="51" t="s">
        <v>353</v>
      </c>
      <c r="B6405" s="50">
        <v>46044</v>
      </c>
      <c r="C6405" s="52">
        <v>5</v>
      </c>
      <c r="D6405" s="52" t="s">
        <v>77</v>
      </c>
      <c r="E6405" s="51" t="s">
        <v>83</v>
      </c>
      <c r="F6405" s="51"/>
      <c r="G6405" s="51"/>
      <c r="H6405" s="51"/>
      <c r="I6405" s="67"/>
      <c r="J6405" s="51"/>
      <c r="K6405" s="105"/>
      <c r="L6405" s="105"/>
      <c r="M6405" s="105"/>
      <c r="N6405" s="105"/>
      <c r="O6405" s="105"/>
      <c r="P6405" s="105"/>
      <c r="Q6405" s="105"/>
      <c r="R6405" s="105"/>
      <c r="S6405" s="105"/>
      <c r="T6405" s="105"/>
      <c r="U6405" s="105"/>
      <c r="V6405" s="105"/>
      <c r="W6405" s="105"/>
      <c r="X6405" s="105"/>
      <c r="Y6405" s="105"/>
      <c r="Z6405" s="105"/>
      <c r="AA6405" s="105"/>
      <c r="AB6405" s="105"/>
      <c r="AC6405" s="105"/>
      <c r="AD6405" s="105"/>
      <c r="AE6405" s="105"/>
      <c r="AF6405" s="105"/>
      <c r="AG6405" s="105"/>
      <c r="AH6405" s="105"/>
      <c r="AI6405" s="105"/>
      <c r="AJ6405" s="105"/>
      <c r="AK6405" s="105"/>
      <c r="AL6405" s="105"/>
      <c r="AM6405" s="105"/>
      <c r="AN6405" s="105"/>
      <c r="AO6405" s="105"/>
      <c r="AP6405" s="105"/>
      <c r="AQ6405" s="105"/>
      <c r="AR6405" s="105"/>
      <c r="AS6405" s="105"/>
      <c r="AT6405" s="105"/>
      <c r="AU6405" s="105"/>
      <c r="AV6405" s="105"/>
      <c r="AW6405" s="105"/>
      <c r="AX6405" s="105"/>
      <c r="AY6405" s="105"/>
      <c r="AZ6405" s="105"/>
      <c r="BA6405" s="105"/>
      <c r="BB6405" s="105"/>
      <c r="BC6405" s="105"/>
      <c r="BD6405" s="105"/>
      <c r="BE6405" s="105"/>
      <c r="BF6405" s="105"/>
      <c r="BG6405" s="105"/>
      <c r="BH6405" s="105"/>
      <c r="BI6405" s="105"/>
      <c r="BJ6405" s="105"/>
      <c r="BK6405" s="105"/>
      <c r="BL6405" s="105"/>
      <c r="BM6405" s="105"/>
      <c r="BN6405" s="105"/>
      <c r="BO6405" s="105"/>
      <c r="BP6405" s="105"/>
      <c r="BQ6405" s="105"/>
      <c r="BR6405" s="105"/>
      <c r="BS6405" s="105"/>
    </row>
    <row r="6406" spans="1:71" s="68" customFormat="1" ht="17.25" customHeight="1">
      <c r="A6406" s="51" t="s">
        <v>353</v>
      </c>
      <c r="B6406" s="50">
        <v>46044</v>
      </c>
      <c r="C6406" s="52">
        <v>5</v>
      </c>
      <c r="D6406" s="52" t="s">
        <v>77</v>
      </c>
      <c r="E6406" s="51" t="s">
        <v>108</v>
      </c>
      <c r="F6406" s="57"/>
      <c r="G6406" s="51"/>
      <c r="H6406" s="51"/>
      <c r="I6406" s="67"/>
      <c r="J6406" s="51"/>
      <c r="K6406" s="105"/>
      <c r="L6406" s="105"/>
      <c r="M6406" s="105"/>
      <c r="N6406" s="105"/>
      <c r="O6406" s="105"/>
      <c r="P6406" s="105"/>
      <c r="Q6406" s="105"/>
      <c r="R6406" s="105"/>
      <c r="S6406" s="105"/>
      <c r="T6406" s="105"/>
      <c r="U6406" s="105"/>
      <c r="V6406" s="105"/>
      <c r="W6406" s="105"/>
      <c r="X6406" s="105"/>
      <c r="Y6406" s="105"/>
      <c r="Z6406" s="105"/>
      <c r="AA6406" s="105"/>
      <c r="AB6406" s="105"/>
      <c r="AC6406" s="105"/>
      <c r="AD6406" s="105"/>
      <c r="AE6406" s="105"/>
      <c r="AF6406" s="105"/>
      <c r="AG6406" s="105">
        <v>4</v>
      </c>
      <c r="AH6406" s="105"/>
      <c r="AI6406" s="105"/>
      <c r="AJ6406" s="105"/>
      <c r="AK6406" s="105"/>
      <c r="AL6406" s="105"/>
      <c r="AM6406" s="105"/>
      <c r="AN6406" s="105"/>
      <c r="AO6406" s="105"/>
      <c r="AP6406" s="105"/>
      <c r="AQ6406" s="105"/>
      <c r="AR6406" s="105"/>
      <c r="AS6406" s="105"/>
      <c r="AT6406" s="105"/>
      <c r="AU6406" s="105"/>
      <c r="AV6406" s="105"/>
      <c r="AW6406" s="105"/>
      <c r="AX6406" s="105"/>
      <c r="AY6406" s="105"/>
      <c r="AZ6406" s="105"/>
      <c r="BA6406" s="105"/>
      <c r="BB6406" s="105"/>
      <c r="BC6406" s="105"/>
      <c r="BD6406" s="105"/>
      <c r="BE6406" s="105"/>
      <c r="BF6406" s="105"/>
      <c r="BG6406" s="105"/>
      <c r="BH6406" s="105"/>
      <c r="BI6406" s="105"/>
      <c r="BJ6406" s="105"/>
      <c r="BK6406" s="105"/>
      <c r="BL6406" s="105"/>
      <c r="BM6406" s="105"/>
      <c r="BN6406" s="105"/>
      <c r="BO6406" s="105"/>
      <c r="BP6406" s="105"/>
      <c r="BQ6406" s="105"/>
      <c r="BR6406" s="105"/>
      <c r="BS6406" s="105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84</v>
      </c>
      <c r="F6407" s="51" t="s">
        <v>172</v>
      </c>
      <c r="G6407" s="66">
        <v>15</v>
      </c>
      <c r="H6407" s="66">
        <v>15</v>
      </c>
      <c r="I6407" s="123"/>
      <c r="J6407" s="51" t="s">
        <v>122</v>
      </c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85</v>
      </c>
      <c r="F6408" s="51" t="s">
        <v>172</v>
      </c>
      <c r="G6408" s="66">
        <v>15</v>
      </c>
      <c r="H6408" s="66">
        <v>15</v>
      </c>
      <c r="I6408" s="67"/>
      <c r="J6408" s="51" t="s">
        <v>122</v>
      </c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82" t="s">
        <v>109</v>
      </c>
      <c r="F6409" s="82"/>
      <c r="G6409" s="82"/>
      <c r="H6409" s="82"/>
      <c r="I6409" s="109"/>
      <c r="J6409" s="82"/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86</v>
      </c>
      <c r="F6410" s="51"/>
      <c r="G6410" s="51"/>
      <c r="H6410" s="51"/>
      <c r="I6410" s="67"/>
      <c r="J6410" s="51"/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87</v>
      </c>
      <c r="F6411" s="51"/>
      <c r="G6411" s="51"/>
      <c r="H6411" s="51"/>
      <c r="I6411" s="67"/>
      <c r="J6411" s="51"/>
      <c r="K6411" s="105"/>
      <c r="L6411" s="105"/>
      <c r="M6411" s="105"/>
      <c r="N6411" s="105"/>
      <c r="O6411" s="105"/>
      <c r="P6411" s="105"/>
      <c r="Q6411" s="105"/>
      <c r="R6411" s="105"/>
      <c r="S6411" s="105"/>
      <c r="T6411" s="105"/>
      <c r="U6411" s="105"/>
      <c r="V6411" s="105"/>
      <c r="W6411" s="105"/>
      <c r="X6411" s="105"/>
      <c r="Y6411" s="105"/>
      <c r="Z6411" s="105"/>
      <c r="AA6411" s="105"/>
      <c r="AB6411" s="105"/>
      <c r="AC6411" s="105"/>
      <c r="AD6411" s="105"/>
      <c r="AE6411" s="105"/>
      <c r="AF6411" s="105"/>
      <c r="AG6411" s="105"/>
      <c r="AH6411" s="105"/>
      <c r="AI6411" s="105"/>
      <c r="AJ6411" s="105"/>
      <c r="AK6411" s="105"/>
      <c r="AL6411" s="105"/>
      <c r="AM6411" s="105"/>
      <c r="AN6411" s="105"/>
      <c r="AO6411" s="105"/>
      <c r="AP6411" s="105"/>
      <c r="AQ6411" s="105"/>
      <c r="AR6411" s="105"/>
      <c r="AS6411" s="105"/>
      <c r="AT6411" s="105"/>
      <c r="AU6411" s="105"/>
      <c r="AV6411" s="105"/>
      <c r="AW6411" s="105"/>
      <c r="AX6411" s="105"/>
      <c r="AY6411" s="105"/>
      <c r="AZ6411" s="105"/>
      <c r="BA6411" s="105"/>
      <c r="BB6411" s="105"/>
      <c r="BC6411" s="105"/>
      <c r="BD6411" s="105"/>
      <c r="BE6411" s="105"/>
      <c r="BF6411" s="105"/>
      <c r="BG6411" s="105"/>
      <c r="BH6411" s="105"/>
      <c r="BI6411" s="105"/>
      <c r="BJ6411" s="105"/>
      <c r="BK6411" s="105"/>
      <c r="BL6411" s="105"/>
      <c r="BM6411" s="105"/>
      <c r="BN6411" s="105"/>
      <c r="BO6411" s="105"/>
      <c r="BP6411" s="105"/>
      <c r="BQ6411" s="105"/>
      <c r="BR6411" s="105"/>
      <c r="BS6411" s="105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110</v>
      </c>
      <c r="F6412" s="82" t="s">
        <v>351</v>
      </c>
      <c r="G6412" s="66">
        <v>8</v>
      </c>
      <c r="H6412" s="85">
        <v>8</v>
      </c>
      <c r="I6412" s="67" t="s">
        <v>231</v>
      </c>
      <c r="J6412" s="51" t="s">
        <v>150</v>
      </c>
      <c r="K6412" s="105"/>
      <c r="L6412" s="105"/>
      <c r="M6412" s="105"/>
      <c r="N6412" s="105"/>
      <c r="O6412" s="105"/>
      <c r="P6412" s="105"/>
      <c r="Q6412" s="105"/>
      <c r="R6412" s="105"/>
      <c r="S6412" s="105"/>
      <c r="T6412" s="105"/>
      <c r="U6412" s="105"/>
      <c r="V6412" s="105"/>
      <c r="W6412" s="105"/>
      <c r="X6412" s="105"/>
      <c r="Y6412" s="105"/>
      <c r="Z6412" s="105"/>
      <c r="AA6412" s="105"/>
      <c r="AB6412" s="105"/>
      <c r="AC6412" s="105"/>
      <c r="AD6412" s="105"/>
      <c r="AE6412" s="105"/>
      <c r="AF6412" s="105"/>
      <c r="AG6412" s="105"/>
      <c r="AH6412" s="105"/>
      <c r="AI6412" s="105"/>
      <c r="AJ6412" s="105"/>
      <c r="AK6412" s="105"/>
      <c r="AL6412" s="105"/>
      <c r="AM6412" s="105"/>
      <c r="AN6412" s="105"/>
      <c r="AO6412" s="105"/>
      <c r="AP6412" s="105"/>
      <c r="AQ6412" s="105"/>
      <c r="AR6412" s="105"/>
      <c r="AS6412" s="105"/>
      <c r="AT6412" s="105"/>
      <c r="AU6412" s="105"/>
      <c r="AV6412" s="105"/>
      <c r="AW6412" s="105"/>
      <c r="AX6412" s="105"/>
      <c r="AY6412" s="105"/>
      <c r="AZ6412" s="105"/>
      <c r="BA6412" s="105"/>
      <c r="BB6412" s="105"/>
      <c r="BC6412" s="105"/>
      <c r="BD6412" s="105"/>
      <c r="BE6412" s="105"/>
      <c r="BF6412" s="105"/>
      <c r="BG6412" s="105"/>
      <c r="BH6412" s="105"/>
      <c r="BI6412" s="105"/>
      <c r="BJ6412" s="105"/>
      <c r="BK6412" s="105"/>
      <c r="BL6412" s="105"/>
      <c r="BM6412" s="105"/>
      <c r="BN6412" s="105"/>
      <c r="BO6412" s="105"/>
      <c r="BP6412" s="105"/>
      <c r="BQ6412" s="105"/>
      <c r="BR6412" s="105"/>
      <c r="BS6412" s="105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89</v>
      </c>
      <c r="F6413" s="51"/>
      <c r="G6413" s="51"/>
      <c r="H6413" s="51"/>
      <c r="I6413" s="67"/>
      <c r="J6413" s="51"/>
      <c r="K6413" s="105"/>
      <c r="L6413" s="105"/>
      <c r="M6413" s="105"/>
      <c r="N6413" s="105"/>
      <c r="O6413" s="105"/>
      <c r="P6413" s="105"/>
      <c r="Q6413" s="105"/>
      <c r="R6413" s="105"/>
      <c r="S6413" s="105"/>
      <c r="T6413" s="105"/>
      <c r="U6413" s="105"/>
      <c r="V6413" s="105"/>
      <c r="W6413" s="105"/>
      <c r="X6413" s="105"/>
      <c r="Y6413" s="105"/>
      <c r="Z6413" s="105"/>
      <c r="AA6413" s="105"/>
      <c r="AB6413" s="105"/>
      <c r="AC6413" s="105"/>
      <c r="AD6413" s="105"/>
      <c r="AE6413" s="105"/>
      <c r="AF6413" s="105"/>
      <c r="AG6413" s="105"/>
      <c r="AH6413" s="105"/>
      <c r="AI6413" s="105"/>
      <c r="AJ6413" s="105"/>
      <c r="AK6413" s="105"/>
      <c r="AL6413" s="105"/>
      <c r="AM6413" s="105"/>
      <c r="AN6413" s="105"/>
      <c r="AO6413" s="105"/>
      <c r="AP6413" s="105"/>
      <c r="AQ6413" s="105"/>
      <c r="AR6413" s="105"/>
      <c r="AS6413" s="105"/>
      <c r="AT6413" s="105"/>
      <c r="AU6413" s="105"/>
      <c r="AV6413" s="105"/>
      <c r="AW6413" s="105"/>
      <c r="AX6413" s="105"/>
      <c r="AY6413" s="105"/>
      <c r="AZ6413" s="105"/>
      <c r="BA6413" s="105"/>
      <c r="BB6413" s="105"/>
      <c r="BC6413" s="105"/>
      <c r="BD6413" s="105"/>
      <c r="BE6413" s="105"/>
      <c r="BF6413" s="105"/>
      <c r="BG6413" s="105"/>
      <c r="BH6413" s="105"/>
      <c r="BI6413" s="105"/>
      <c r="BJ6413" s="105"/>
      <c r="BK6413" s="105"/>
      <c r="BL6413" s="105"/>
      <c r="BM6413" s="105"/>
      <c r="BN6413" s="105"/>
      <c r="BO6413" s="105"/>
      <c r="BP6413" s="105"/>
      <c r="BQ6413" s="105"/>
      <c r="BR6413" s="105"/>
      <c r="BS6413" s="105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78</v>
      </c>
      <c r="F6414" s="89" t="s">
        <v>228</v>
      </c>
      <c r="G6414" s="63">
        <v>30</v>
      </c>
      <c r="H6414" s="131">
        <v>30</v>
      </c>
      <c r="I6414" s="69" t="s">
        <v>229</v>
      </c>
      <c r="J6414" s="58" t="s">
        <v>147</v>
      </c>
      <c r="K6414" s="63"/>
      <c r="L6414" s="63"/>
      <c r="M6414" s="63"/>
      <c r="N6414" s="63"/>
      <c r="O6414" s="63"/>
      <c r="P6414" s="63"/>
      <c r="Q6414" s="63"/>
      <c r="R6414" s="63"/>
      <c r="S6414" s="63"/>
      <c r="T6414" s="63"/>
      <c r="U6414" s="63"/>
      <c r="V6414" s="63"/>
      <c r="W6414" s="63"/>
      <c r="X6414" s="63"/>
      <c r="Y6414" s="63"/>
      <c r="Z6414" s="63"/>
      <c r="AA6414" s="63"/>
      <c r="AB6414" s="63"/>
      <c r="AC6414" s="63"/>
      <c r="AD6414" s="63"/>
      <c r="AE6414" s="63"/>
      <c r="AF6414" s="63"/>
      <c r="AG6414" s="63"/>
      <c r="AH6414" s="63"/>
      <c r="AI6414" s="63"/>
      <c r="AJ6414" s="63"/>
      <c r="AK6414" s="63"/>
      <c r="AL6414" s="63"/>
      <c r="AM6414" s="63"/>
      <c r="AN6414" s="63"/>
      <c r="AO6414" s="63"/>
      <c r="AP6414" s="63"/>
      <c r="AQ6414" s="63"/>
      <c r="AR6414" s="63"/>
      <c r="AS6414" s="63"/>
      <c r="AT6414" s="63"/>
      <c r="AU6414" s="63"/>
      <c r="AV6414" s="63"/>
      <c r="AW6414" s="63"/>
      <c r="AX6414" s="63"/>
      <c r="AY6414" s="63"/>
      <c r="AZ6414" s="63"/>
      <c r="BA6414" s="63"/>
      <c r="BB6414" s="63"/>
      <c r="BC6414" s="63"/>
      <c r="BD6414" s="63"/>
      <c r="BE6414" s="63"/>
      <c r="BF6414" s="63"/>
      <c r="BG6414" s="63"/>
      <c r="BH6414" s="63"/>
      <c r="BI6414" s="63"/>
      <c r="BJ6414" s="63"/>
      <c r="BK6414" s="63"/>
      <c r="BL6414" s="63"/>
      <c r="BM6414" s="63"/>
      <c r="BN6414" s="63"/>
      <c r="BO6414" s="63"/>
      <c r="BP6414" s="63"/>
      <c r="BQ6414" s="63"/>
      <c r="BR6414" s="63"/>
      <c r="BS6414" s="63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79</v>
      </c>
      <c r="F6415" s="58" t="s">
        <v>388</v>
      </c>
      <c r="G6415" s="63">
        <v>30</v>
      </c>
      <c r="H6415" s="63">
        <v>30</v>
      </c>
      <c r="I6415" s="69" t="s">
        <v>389</v>
      </c>
      <c r="J6415" s="58" t="s">
        <v>461</v>
      </c>
      <c r="K6415" s="63"/>
      <c r="L6415" s="63"/>
      <c r="M6415" s="63"/>
      <c r="N6415" s="63"/>
      <c r="O6415" s="63"/>
      <c r="P6415" s="63"/>
      <c r="Q6415" s="63"/>
      <c r="R6415" s="63"/>
      <c r="S6415" s="63"/>
      <c r="T6415" s="63"/>
      <c r="U6415" s="63"/>
      <c r="V6415" s="63"/>
      <c r="W6415" s="63"/>
      <c r="X6415" s="63"/>
      <c r="Y6415" s="63"/>
      <c r="Z6415" s="63"/>
      <c r="AA6415" s="63"/>
      <c r="AB6415" s="63"/>
      <c r="AC6415" s="63"/>
      <c r="AD6415" s="63"/>
      <c r="AE6415" s="63"/>
      <c r="AF6415" s="63"/>
      <c r="AG6415" s="63"/>
      <c r="AH6415" s="63"/>
      <c r="AI6415" s="63"/>
      <c r="AJ6415" s="63"/>
      <c r="AK6415" s="63"/>
      <c r="AL6415" s="63"/>
      <c r="AM6415" s="63"/>
      <c r="AN6415" s="63"/>
      <c r="AO6415" s="63"/>
      <c r="AP6415" s="63"/>
      <c r="AQ6415" s="63"/>
      <c r="AR6415" s="63"/>
      <c r="AS6415" s="63"/>
      <c r="AT6415" s="63"/>
      <c r="AU6415" s="63"/>
      <c r="AV6415" s="63"/>
      <c r="AW6415" s="63"/>
      <c r="AX6415" s="63"/>
      <c r="AY6415" s="63"/>
      <c r="AZ6415" s="63"/>
      <c r="BA6415" s="63"/>
      <c r="BB6415" s="63"/>
      <c r="BC6415" s="63"/>
      <c r="BD6415" s="63"/>
      <c r="BE6415" s="63"/>
      <c r="BF6415" s="63"/>
      <c r="BG6415" s="63"/>
      <c r="BH6415" s="63"/>
      <c r="BI6415" s="63"/>
      <c r="BJ6415" s="63"/>
      <c r="BK6415" s="63"/>
      <c r="BL6415" s="63"/>
      <c r="BM6415" s="63"/>
      <c r="BN6415" s="63"/>
      <c r="BO6415" s="63"/>
      <c r="BP6415" s="63"/>
      <c r="BQ6415" s="63"/>
      <c r="BR6415" s="63"/>
      <c r="BS6415" s="63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137</v>
      </c>
      <c r="F6416" s="58" t="s">
        <v>159</v>
      </c>
      <c r="G6416" s="80">
        <v>20</v>
      </c>
      <c r="H6416" s="58">
        <v>10</v>
      </c>
      <c r="I6416" s="69" t="s">
        <v>385</v>
      </c>
      <c r="J6416" s="28" t="s">
        <v>147</v>
      </c>
      <c r="K6416" s="63"/>
      <c r="L6416" s="63"/>
      <c r="M6416" s="63"/>
      <c r="N6416" s="63"/>
      <c r="O6416" s="63"/>
      <c r="P6416" s="63"/>
      <c r="Q6416" s="63"/>
      <c r="R6416" s="63"/>
      <c r="S6416" s="63"/>
      <c r="T6416" s="63"/>
      <c r="U6416" s="63"/>
      <c r="V6416" s="63"/>
      <c r="W6416" s="63"/>
      <c r="X6416" s="63"/>
      <c r="Y6416" s="63"/>
      <c r="Z6416" s="63"/>
      <c r="AA6416" s="63"/>
      <c r="AB6416" s="63"/>
      <c r="AC6416" s="63"/>
      <c r="AD6416" s="63"/>
      <c r="AE6416" s="63"/>
      <c r="AF6416" s="63"/>
      <c r="AG6416" s="63"/>
      <c r="AH6416" s="63"/>
      <c r="AI6416" s="63"/>
      <c r="AJ6416" s="63"/>
      <c r="AK6416" s="63"/>
      <c r="AL6416" s="63"/>
      <c r="AM6416" s="63"/>
      <c r="AN6416" s="63"/>
      <c r="AO6416" s="63"/>
      <c r="AP6416" s="63"/>
      <c r="AQ6416" s="63"/>
      <c r="AR6416" s="63"/>
      <c r="AS6416" s="63"/>
      <c r="AT6416" s="63"/>
      <c r="AU6416" s="63"/>
      <c r="AV6416" s="63"/>
      <c r="AW6416" s="63"/>
      <c r="AX6416" s="63"/>
      <c r="AY6416" s="63"/>
      <c r="AZ6416" s="63"/>
      <c r="BA6416" s="63"/>
      <c r="BB6416" s="63"/>
      <c r="BC6416" s="63"/>
      <c r="BD6416" s="63"/>
      <c r="BE6416" s="63"/>
      <c r="BF6416" s="63"/>
      <c r="BG6416" s="63"/>
      <c r="BH6416" s="63"/>
      <c r="BI6416" s="63"/>
      <c r="BJ6416" s="63"/>
      <c r="BK6416" s="63"/>
      <c r="BL6416" s="63"/>
      <c r="BM6416" s="63"/>
      <c r="BN6416" s="63"/>
      <c r="BO6416" s="63"/>
      <c r="BP6416" s="63"/>
      <c r="BQ6416" s="63"/>
      <c r="BR6416" s="63"/>
      <c r="BS6416" s="63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138</v>
      </c>
      <c r="F6417" s="80" t="s">
        <v>159</v>
      </c>
      <c r="G6417" s="80">
        <v>20</v>
      </c>
      <c r="H6417" s="58">
        <v>10</v>
      </c>
      <c r="I6417" s="80" t="s">
        <v>161</v>
      </c>
      <c r="J6417" s="28" t="s">
        <v>147</v>
      </c>
      <c r="K6417" s="63"/>
      <c r="L6417" s="63"/>
      <c r="M6417" s="63"/>
      <c r="N6417" s="63"/>
      <c r="O6417" s="63"/>
      <c r="P6417" s="63"/>
      <c r="Q6417" s="63"/>
      <c r="R6417" s="63"/>
      <c r="S6417" s="63"/>
      <c r="T6417" s="63"/>
      <c r="U6417" s="63"/>
      <c r="V6417" s="63"/>
      <c r="W6417" s="63"/>
      <c r="X6417" s="63"/>
      <c r="Y6417" s="63"/>
      <c r="Z6417" s="63"/>
      <c r="AA6417" s="63"/>
      <c r="AB6417" s="63"/>
      <c r="AC6417" s="63"/>
      <c r="AD6417" s="63"/>
      <c r="AE6417" s="63"/>
      <c r="AF6417" s="63"/>
      <c r="AG6417" s="63"/>
      <c r="AH6417" s="63"/>
      <c r="AI6417" s="63"/>
      <c r="AJ6417" s="63"/>
      <c r="AK6417" s="63"/>
      <c r="AL6417" s="63"/>
      <c r="AM6417" s="63"/>
      <c r="AN6417" s="63"/>
      <c r="AO6417" s="63"/>
      <c r="AP6417" s="63"/>
      <c r="AQ6417" s="63"/>
      <c r="AR6417" s="63"/>
      <c r="AS6417" s="63"/>
      <c r="AT6417" s="63"/>
      <c r="AU6417" s="63"/>
      <c r="AV6417" s="63"/>
      <c r="AW6417" s="63"/>
      <c r="AX6417" s="63"/>
      <c r="AY6417" s="63"/>
      <c r="AZ6417" s="63"/>
      <c r="BA6417" s="63"/>
      <c r="BB6417" s="63"/>
      <c r="BC6417" s="63"/>
      <c r="BD6417" s="63"/>
      <c r="BE6417" s="63"/>
      <c r="BF6417" s="63"/>
      <c r="BG6417" s="63"/>
      <c r="BH6417" s="63"/>
      <c r="BI6417" s="63"/>
      <c r="BJ6417" s="63"/>
      <c r="BK6417" s="63"/>
      <c r="BL6417" s="63"/>
      <c r="BM6417" s="63"/>
      <c r="BN6417" s="63"/>
      <c r="BO6417" s="63"/>
      <c r="BP6417" s="63"/>
      <c r="BQ6417" s="63"/>
      <c r="BR6417" s="63"/>
      <c r="BS6417" s="63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139</v>
      </c>
      <c r="F6418" s="80" t="s">
        <v>159</v>
      </c>
      <c r="G6418" s="80">
        <v>20</v>
      </c>
      <c r="H6418" s="58">
        <v>10</v>
      </c>
      <c r="I6418" s="80" t="s">
        <v>160</v>
      </c>
      <c r="J6418" s="28" t="s">
        <v>147</v>
      </c>
      <c r="K6418" s="63"/>
      <c r="L6418" s="63"/>
      <c r="M6418" s="63"/>
      <c r="N6418" s="63"/>
      <c r="O6418" s="63"/>
      <c r="P6418" s="63"/>
      <c r="Q6418" s="63"/>
      <c r="R6418" s="63"/>
      <c r="S6418" s="63"/>
      <c r="T6418" s="63"/>
      <c r="U6418" s="63"/>
      <c r="V6418" s="63"/>
      <c r="W6418" s="63"/>
      <c r="X6418" s="63"/>
      <c r="Y6418" s="63"/>
      <c r="Z6418" s="63"/>
      <c r="AA6418" s="63"/>
      <c r="AB6418" s="63"/>
      <c r="AC6418" s="63"/>
      <c r="AD6418" s="63"/>
      <c r="AE6418" s="63"/>
      <c r="AF6418" s="63"/>
      <c r="AG6418" s="63"/>
      <c r="AH6418" s="63"/>
      <c r="AI6418" s="63"/>
      <c r="AJ6418" s="63"/>
      <c r="AK6418" s="63"/>
      <c r="AL6418" s="63"/>
      <c r="AM6418" s="63"/>
      <c r="AN6418" s="63"/>
      <c r="AO6418" s="63"/>
      <c r="AP6418" s="63"/>
      <c r="AQ6418" s="63"/>
      <c r="AR6418" s="63"/>
      <c r="AS6418" s="63"/>
      <c r="AT6418" s="63"/>
      <c r="AU6418" s="63"/>
      <c r="AV6418" s="63"/>
      <c r="AW6418" s="63"/>
      <c r="AX6418" s="63"/>
      <c r="AY6418" s="63"/>
      <c r="AZ6418" s="63"/>
      <c r="BA6418" s="63"/>
      <c r="BB6418" s="63"/>
      <c r="BC6418" s="63"/>
      <c r="BD6418" s="63"/>
      <c r="BE6418" s="63"/>
      <c r="BF6418" s="63"/>
      <c r="BG6418" s="63"/>
      <c r="BH6418" s="63"/>
      <c r="BI6418" s="63"/>
      <c r="BJ6418" s="63"/>
      <c r="BK6418" s="63"/>
      <c r="BL6418" s="63"/>
      <c r="BM6418" s="63"/>
      <c r="BN6418" s="63"/>
      <c r="BO6418" s="63"/>
      <c r="BP6418" s="63"/>
      <c r="BQ6418" s="63"/>
      <c r="BR6418" s="63"/>
      <c r="BS6418" s="63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140</v>
      </c>
      <c r="F6419" s="80" t="s">
        <v>155</v>
      </c>
      <c r="G6419" s="80">
        <v>20</v>
      </c>
      <c r="H6419" s="58">
        <v>10</v>
      </c>
      <c r="I6419" s="80" t="s">
        <v>384</v>
      </c>
      <c r="J6419" s="58" t="s">
        <v>147</v>
      </c>
      <c r="K6419" s="63"/>
      <c r="L6419" s="63"/>
      <c r="M6419" s="63"/>
      <c r="N6419" s="63"/>
      <c r="O6419" s="63"/>
      <c r="P6419" s="63"/>
      <c r="Q6419" s="63"/>
      <c r="R6419" s="63"/>
      <c r="S6419" s="63"/>
      <c r="T6419" s="63"/>
      <c r="U6419" s="63"/>
      <c r="V6419" s="63"/>
      <c r="W6419" s="63"/>
      <c r="X6419" s="63"/>
      <c r="Y6419" s="63"/>
      <c r="Z6419" s="63"/>
      <c r="AA6419" s="63"/>
      <c r="AB6419" s="63"/>
      <c r="AC6419" s="63"/>
      <c r="AD6419" s="63"/>
      <c r="AE6419" s="63"/>
      <c r="AF6419" s="63"/>
      <c r="AG6419" s="63"/>
      <c r="AH6419" s="63"/>
      <c r="AI6419" s="63"/>
      <c r="AJ6419" s="63"/>
      <c r="AK6419" s="63"/>
      <c r="AL6419" s="63"/>
      <c r="AM6419" s="63"/>
      <c r="AN6419" s="63"/>
      <c r="AO6419" s="63"/>
      <c r="AP6419" s="63"/>
      <c r="AQ6419" s="63"/>
      <c r="AR6419" s="63"/>
      <c r="AS6419" s="63"/>
      <c r="AT6419" s="63"/>
      <c r="AU6419" s="63"/>
      <c r="AV6419" s="63"/>
      <c r="AW6419" s="63"/>
      <c r="AX6419" s="63"/>
      <c r="AY6419" s="63"/>
      <c r="AZ6419" s="63"/>
      <c r="BA6419" s="63"/>
      <c r="BB6419" s="63"/>
      <c r="BC6419" s="63"/>
      <c r="BD6419" s="63"/>
      <c r="BE6419" s="63"/>
      <c r="BF6419" s="63"/>
      <c r="BG6419" s="63"/>
      <c r="BH6419" s="63"/>
      <c r="BI6419" s="63"/>
      <c r="BJ6419" s="63"/>
      <c r="BK6419" s="63"/>
      <c r="BL6419" s="63"/>
      <c r="BM6419" s="63"/>
      <c r="BN6419" s="63"/>
      <c r="BO6419" s="63"/>
      <c r="BP6419" s="63"/>
      <c r="BQ6419" s="63"/>
      <c r="BR6419" s="63"/>
      <c r="BS6419" s="63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141</v>
      </c>
      <c r="F6420" s="58" t="s">
        <v>155</v>
      </c>
      <c r="G6420" s="58">
        <v>20</v>
      </c>
      <c r="H6420" s="58">
        <v>10</v>
      </c>
      <c r="I6420" s="80" t="s">
        <v>157</v>
      </c>
      <c r="J6420" s="28" t="s">
        <v>147</v>
      </c>
      <c r="K6420" s="63"/>
      <c r="L6420" s="63"/>
      <c r="M6420" s="63"/>
      <c r="N6420" s="63"/>
      <c r="O6420" s="63"/>
      <c r="P6420" s="63"/>
      <c r="Q6420" s="63"/>
      <c r="R6420" s="63"/>
      <c r="S6420" s="63"/>
      <c r="T6420" s="63"/>
      <c r="U6420" s="63"/>
      <c r="V6420" s="63"/>
      <c r="W6420" s="63"/>
      <c r="X6420" s="63"/>
      <c r="Y6420" s="63"/>
      <c r="Z6420" s="63"/>
      <c r="AA6420" s="63"/>
      <c r="AB6420" s="63"/>
      <c r="AC6420" s="63"/>
      <c r="AD6420" s="63"/>
      <c r="AE6420" s="63"/>
      <c r="AF6420" s="63"/>
      <c r="AG6420" s="63"/>
      <c r="AH6420" s="63"/>
      <c r="AI6420" s="63"/>
      <c r="AJ6420" s="63"/>
      <c r="AK6420" s="63"/>
      <c r="AL6420" s="63"/>
      <c r="AM6420" s="63"/>
      <c r="AN6420" s="63"/>
      <c r="AO6420" s="63"/>
      <c r="AP6420" s="63"/>
      <c r="AQ6420" s="63"/>
      <c r="AR6420" s="63"/>
      <c r="AS6420" s="63"/>
      <c r="AT6420" s="63"/>
      <c r="AU6420" s="63"/>
      <c r="AV6420" s="63"/>
      <c r="AW6420" s="63"/>
      <c r="AX6420" s="63"/>
      <c r="AY6420" s="63"/>
      <c r="AZ6420" s="63"/>
      <c r="BA6420" s="63"/>
      <c r="BB6420" s="63"/>
      <c r="BC6420" s="63"/>
      <c r="BD6420" s="63"/>
      <c r="BE6420" s="63"/>
      <c r="BF6420" s="63"/>
      <c r="BG6420" s="63"/>
      <c r="BH6420" s="63"/>
      <c r="BI6420" s="63"/>
      <c r="BJ6420" s="63"/>
      <c r="BK6420" s="63"/>
      <c r="BL6420" s="63"/>
      <c r="BM6420" s="63"/>
      <c r="BN6420" s="63"/>
      <c r="BO6420" s="63"/>
      <c r="BP6420" s="63"/>
      <c r="BQ6420" s="63"/>
      <c r="BR6420" s="63"/>
      <c r="BS6420" s="63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142</v>
      </c>
      <c r="F6421" s="80" t="s">
        <v>155</v>
      </c>
      <c r="G6421" s="80">
        <v>20</v>
      </c>
      <c r="H6421" s="58">
        <v>10</v>
      </c>
      <c r="I6421" s="80" t="s">
        <v>156</v>
      </c>
      <c r="J6421" s="58" t="s">
        <v>147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58" t="s">
        <v>263</v>
      </c>
      <c r="F6422" s="80"/>
      <c r="G6422" s="80"/>
      <c r="H6422" s="58"/>
      <c r="I6422" s="80"/>
      <c r="J6422" s="58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264</v>
      </c>
      <c r="F6423" s="80" t="s">
        <v>370</v>
      </c>
      <c r="G6423" s="180">
        <v>12</v>
      </c>
      <c r="H6423" s="63">
        <v>12</v>
      </c>
      <c r="I6423" s="108" t="s">
        <v>180</v>
      </c>
      <c r="J6423" s="88" t="s">
        <v>147</v>
      </c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265</v>
      </c>
      <c r="F6424" s="58"/>
      <c r="G6424" s="58"/>
      <c r="H6424" s="58"/>
      <c r="I6424" s="69"/>
      <c r="J6424" s="58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329</v>
      </c>
      <c r="F6425" s="58" t="s">
        <v>370</v>
      </c>
      <c r="G6425" s="63">
        <v>12</v>
      </c>
      <c r="H6425" s="63">
        <v>12</v>
      </c>
      <c r="I6425" s="69" t="s">
        <v>187</v>
      </c>
      <c r="J6425" s="58" t="s">
        <v>147</v>
      </c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58" t="s">
        <v>80</v>
      </c>
      <c r="F6426" s="58"/>
      <c r="G6426" s="58"/>
      <c r="H6426" s="58"/>
      <c r="I6426" s="69"/>
      <c r="J6426" s="58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71" customFormat="1" ht="17.25" customHeight="1">
      <c r="A6427" s="58" t="s">
        <v>353</v>
      </c>
      <c r="B6427" s="59">
        <v>46045</v>
      </c>
      <c r="C6427" s="60">
        <v>6</v>
      </c>
      <c r="D6427" s="60" t="s">
        <v>76</v>
      </c>
      <c r="E6427" s="58" t="s">
        <v>81</v>
      </c>
      <c r="F6427" s="58"/>
      <c r="G6427" s="58"/>
      <c r="H6427" s="58"/>
      <c r="I6427" s="69"/>
      <c r="J6427" s="58"/>
      <c r="K6427" s="70"/>
      <c r="L6427" s="70"/>
      <c r="M6427" s="70"/>
      <c r="N6427" s="70"/>
      <c r="O6427" s="70"/>
      <c r="P6427" s="70"/>
      <c r="Q6427" s="70"/>
      <c r="R6427" s="70"/>
      <c r="S6427" s="70"/>
      <c r="T6427" s="70"/>
      <c r="U6427" s="70"/>
      <c r="V6427" s="70"/>
      <c r="W6427" s="70"/>
      <c r="X6427" s="70"/>
      <c r="Y6427" s="70"/>
      <c r="Z6427" s="70"/>
      <c r="AA6427" s="70"/>
      <c r="AB6427" s="70"/>
      <c r="AC6427" s="70"/>
      <c r="AD6427" s="70"/>
      <c r="AE6427" s="70"/>
      <c r="AF6427" s="70"/>
      <c r="AG6427" s="70"/>
      <c r="AH6427" s="70"/>
      <c r="AI6427" s="70"/>
      <c r="AJ6427" s="70"/>
      <c r="AK6427" s="70"/>
      <c r="AL6427" s="70"/>
      <c r="AM6427" s="70"/>
      <c r="AN6427" s="70"/>
      <c r="AO6427" s="70"/>
      <c r="AP6427" s="70"/>
      <c r="AQ6427" s="70"/>
      <c r="AR6427" s="70"/>
      <c r="AS6427" s="70"/>
      <c r="AT6427" s="70"/>
      <c r="AU6427" s="70"/>
      <c r="AV6427" s="70"/>
      <c r="AW6427" s="70"/>
      <c r="AX6427" s="70"/>
      <c r="AY6427" s="70"/>
      <c r="AZ6427" s="70"/>
      <c r="BA6427" s="70"/>
      <c r="BB6427" s="70"/>
      <c r="BC6427" s="70"/>
      <c r="BD6427" s="70"/>
      <c r="BE6427" s="70"/>
      <c r="BF6427" s="70"/>
      <c r="BG6427" s="70"/>
      <c r="BH6427" s="70"/>
      <c r="BI6427" s="70"/>
      <c r="BJ6427" s="70"/>
      <c r="BK6427" s="70"/>
      <c r="BL6427" s="70"/>
      <c r="BM6427" s="70"/>
      <c r="BN6427" s="70"/>
      <c r="BO6427" s="70"/>
      <c r="BP6427" s="70"/>
      <c r="BQ6427" s="70"/>
      <c r="BR6427" s="70"/>
      <c r="BS6427" s="70"/>
    </row>
    <row r="6428" spans="1:71" s="71" customFormat="1" ht="17.25" customHeight="1">
      <c r="A6428" s="58" t="s">
        <v>353</v>
      </c>
      <c r="B6428" s="59">
        <v>46045</v>
      </c>
      <c r="C6428" s="60">
        <v>6</v>
      </c>
      <c r="D6428" s="60" t="s">
        <v>76</v>
      </c>
      <c r="E6428" s="58" t="s">
        <v>105</v>
      </c>
      <c r="F6428" s="58"/>
      <c r="G6428" s="58"/>
      <c r="H6428" s="58"/>
      <c r="I6428" s="69"/>
      <c r="J6428" s="58"/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  <c r="V6428" s="70"/>
      <c r="W6428" s="70"/>
      <c r="X6428" s="70"/>
      <c r="Y6428" s="70"/>
      <c r="Z6428" s="70"/>
      <c r="AA6428" s="70"/>
      <c r="AB6428" s="70"/>
      <c r="AC6428" s="70"/>
      <c r="AD6428" s="70"/>
      <c r="AE6428" s="70"/>
      <c r="AF6428" s="70"/>
      <c r="AG6428" s="70"/>
      <c r="AH6428" s="70"/>
      <c r="AI6428" s="70"/>
      <c r="AJ6428" s="70"/>
      <c r="AK6428" s="70"/>
      <c r="AL6428" s="70"/>
      <c r="AM6428" s="70"/>
      <c r="AN6428" s="70"/>
      <c r="AO6428" s="70"/>
      <c r="AP6428" s="70"/>
      <c r="AQ6428" s="70"/>
      <c r="AR6428" s="70"/>
      <c r="AS6428" s="70"/>
      <c r="AT6428" s="70"/>
      <c r="AU6428" s="70"/>
      <c r="AV6428" s="70"/>
      <c r="AW6428" s="70"/>
      <c r="AX6428" s="70"/>
      <c r="AY6428" s="70"/>
      <c r="AZ6428" s="70"/>
      <c r="BA6428" s="70"/>
      <c r="BB6428" s="70"/>
      <c r="BC6428" s="70"/>
      <c r="BD6428" s="70"/>
      <c r="BE6428" s="70"/>
      <c r="BF6428" s="70"/>
      <c r="BG6428" s="70"/>
      <c r="BH6428" s="70"/>
      <c r="BI6428" s="70"/>
      <c r="BJ6428" s="70"/>
      <c r="BK6428" s="70"/>
      <c r="BL6428" s="70"/>
      <c r="BM6428" s="70"/>
      <c r="BN6428" s="70"/>
      <c r="BO6428" s="70"/>
      <c r="BP6428" s="70"/>
      <c r="BQ6428" s="70"/>
      <c r="BR6428" s="70"/>
      <c r="BS6428" s="70"/>
    </row>
    <row r="6429" spans="1:71" s="71" customFormat="1" ht="17.25" customHeight="1">
      <c r="A6429" s="58" t="s">
        <v>353</v>
      </c>
      <c r="B6429" s="59">
        <v>46045</v>
      </c>
      <c r="C6429" s="60">
        <v>6</v>
      </c>
      <c r="D6429" s="60" t="s">
        <v>76</v>
      </c>
      <c r="E6429" s="58" t="s">
        <v>106</v>
      </c>
      <c r="F6429" s="58" t="s">
        <v>400</v>
      </c>
      <c r="G6429" s="63">
        <v>19</v>
      </c>
      <c r="H6429" s="63">
        <v>19</v>
      </c>
      <c r="I6429" s="130" t="s">
        <v>203</v>
      </c>
      <c r="J6429" s="58" t="s">
        <v>185</v>
      </c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  <c r="V6429" s="70"/>
      <c r="W6429" s="70"/>
      <c r="X6429" s="70"/>
      <c r="Y6429" s="70"/>
      <c r="Z6429" s="70"/>
      <c r="AA6429" s="70"/>
      <c r="AB6429" s="70"/>
      <c r="AC6429" s="70"/>
      <c r="AD6429" s="70"/>
      <c r="AE6429" s="70"/>
      <c r="AF6429" s="70"/>
      <c r="AG6429" s="70"/>
      <c r="AH6429" s="70"/>
      <c r="AI6429" s="70"/>
      <c r="AJ6429" s="70"/>
      <c r="AK6429" s="70"/>
      <c r="AL6429" s="70"/>
      <c r="AM6429" s="70"/>
      <c r="AN6429" s="70"/>
      <c r="AO6429" s="70"/>
      <c r="AP6429" s="70"/>
      <c r="AQ6429" s="70"/>
      <c r="AR6429" s="70"/>
      <c r="AS6429" s="70"/>
      <c r="AT6429" s="70"/>
      <c r="AU6429" s="70"/>
      <c r="AV6429" s="70"/>
      <c r="AW6429" s="70"/>
      <c r="AX6429" s="70"/>
      <c r="AY6429" s="70"/>
      <c r="AZ6429" s="70"/>
      <c r="BA6429" s="70"/>
      <c r="BB6429" s="70"/>
      <c r="BC6429" s="70"/>
      <c r="BD6429" s="70"/>
      <c r="BE6429" s="70"/>
      <c r="BF6429" s="70"/>
      <c r="BG6429" s="70"/>
      <c r="BH6429" s="70"/>
      <c r="BI6429" s="70"/>
      <c r="BJ6429" s="70"/>
      <c r="BK6429" s="70"/>
      <c r="BL6429" s="70"/>
      <c r="BM6429" s="70"/>
      <c r="BN6429" s="70"/>
      <c r="BO6429" s="70"/>
      <c r="BP6429" s="70"/>
      <c r="BQ6429" s="70"/>
      <c r="BR6429" s="70"/>
      <c r="BS6429" s="70"/>
    </row>
    <row r="6430" spans="1:71" s="71" customFormat="1" ht="17.25" customHeight="1">
      <c r="A6430" s="58" t="s">
        <v>353</v>
      </c>
      <c r="B6430" s="59">
        <v>46045</v>
      </c>
      <c r="C6430" s="60">
        <v>6</v>
      </c>
      <c r="D6430" s="60" t="s">
        <v>76</v>
      </c>
      <c r="E6430" s="58" t="s">
        <v>268</v>
      </c>
      <c r="F6430" s="89" t="s">
        <v>336</v>
      </c>
      <c r="G6430" s="131">
        <v>8</v>
      </c>
      <c r="H6430" s="131">
        <v>8</v>
      </c>
      <c r="I6430" s="130" t="s">
        <v>167</v>
      </c>
      <c r="J6430" s="89" t="s">
        <v>122</v>
      </c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  <c r="V6430" s="70"/>
      <c r="W6430" s="70"/>
      <c r="X6430" s="70"/>
      <c r="Y6430" s="70"/>
      <c r="Z6430" s="70"/>
      <c r="AA6430" s="70"/>
      <c r="AB6430" s="70"/>
      <c r="AC6430" s="70"/>
      <c r="AD6430" s="70"/>
      <c r="AE6430" s="70"/>
      <c r="AF6430" s="70"/>
      <c r="AG6430" s="70"/>
      <c r="AH6430" s="70"/>
      <c r="AI6430" s="70"/>
      <c r="AJ6430" s="70"/>
      <c r="AK6430" s="70"/>
      <c r="AL6430" s="70"/>
      <c r="AM6430" s="70"/>
      <c r="AN6430" s="70"/>
      <c r="AO6430" s="70"/>
      <c r="AP6430" s="70"/>
      <c r="AQ6430" s="70"/>
      <c r="AR6430" s="70"/>
      <c r="AS6430" s="70"/>
      <c r="AT6430" s="70"/>
      <c r="AU6430" s="70"/>
      <c r="AV6430" s="70"/>
      <c r="AW6430" s="70"/>
      <c r="AX6430" s="70"/>
      <c r="AY6430" s="70"/>
      <c r="AZ6430" s="70"/>
      <c r="BA6430" s="70"/>
      <c r="BB6430" s="70"/>
      <c r="BC6430" s="70"/>
      <c r="BD6430" s="70"/>
      <c r="BE6430" s="70"/>
      <c r="BF6430" s="70"/>
      <c r="BG6430" s="70"/>
      <c r="BH6430" s="70"/>
      <c r="BI6430" s="70"/>
      <c r="BJ6430" s="70"/>
      <c r="BK6430" s="70"/>
      <c r="BL6430" s="70"/>
      <c r="BM6430" s="70"/>
      <c r="BN6430" s="70"/>
      <c r="BO6430" s="70"/>
      <c r="BP6430" s="70"/>
      <c r="BQ6430" s="70"/>
      <c r="BR6430" s="70"/>
      <c r="BS6430" s="70"/>
    </row>
    <row r="6431" spans="1:71" s="71" customFormat="1" ht="17.25" customHeight="1">
      <c r="A6431" s="58" t="s">
        <v>353</v>
      </c>
      <c r="B6431" s="59">
        <v>46045</v>
      </c>
      <c r="C6431" s="60">
        <v>6</v>
      </c>
      <c r="D6431" s="60" t="s">
        <v>76</v>
      </c>
      <c r="E6431" s="58" t="s">
        <v>269</v>
      </c>
      <c r="F6431" s="89" t="s">
        <v>234</v>
      </c>
      <c r="G6431" s="89">
        <v>30</v>
      </c>
      <c r="H6431" s="89">
        <v>20</v>
      </c>
      <c r="I6431" s="130" t="s">
        <v>186</v>
      </c>
      <c r="J6431" s="89" t="s">
        <v>122</v>
      </c>
      <c r="K6431" s="70"/>
      <c r="L6431" s="70"/>
      <c r="M6431" s="70"/>
      <c r="N6431" s="70"/>
      <c r="O6431" s="70"/>
      <c r="P6431" s="70"/>
      <c r="Q6431" s="70"/>
      <c r="R6431" s="70"/>
      <c r="S6431" s="70"/>
      <c r="T6431" s="70"/>
      <c r="U6431" s="70"/>
      <c r="V6431" s="70"/>
      <c r="W6431" s="70"/>
      <c r="X6431" s="70"/>
      <c r="Y6431" s="70"/>
      <c r="Z6431" s="70"/>
      <c r="AA6431" s="70"/>
      <c r="AB6431" s="70"/>
      <c r="AC6431" s="70"/>
      <c r="AD6431" s="70"/>
      <c r="AE6431" s="70"/>
      <c r="AF6431" s="70"/>
      <c r="AG6431" s="70"/>
      <c r="AH6431" s="70"/>
      <c r="AI6431" s="70"/>
      <c r="AJ6431" s="70"/>
      <c r="AK6431" s="70"/>
      <c r="AL6431" s="70"/>
      <c r="AM6431" s="70"/>
      <c r="AN6431" s="70"/>
      <c r="AO6431" s="70"/>
      <c r="AP6431" s="70"/>
      <c r="AQ6431" s="70"/>
      <c r="AR6431" s="70"/>
      <c r="AS6431" s="70"/>
      <c r="AT6431" s="70"/>
      <c r="AU6431" s="70"/>
      <c r="AV6431" s="70"/>
      <c r="AW6431" s="70"/>
      <c r="AX6431" s="70"/>
      <c r="AY6431" s="70"/>
      <c r="AZ6431" s="70"/>
      <c r="BA6431" s="70"/>
      <c r="BB6431" s="70"/>
      <c r="BC6431" s="70"/>
      <c r="BD6431" s="70"/>
      <c r="BE6431" s="70"/>
      <c r="BF6431" s="70"/>
      <c r="BG6431" s="70"/>
      <c r="BH6431" s="70"/>
      <c r="BI6431" s="70"/>
      <c r="BJ6431" s="70"/>
      <c r="BK6431" s="70"/>
      <c r="BL6431" s="70"/>
      <c r="BM6431" s="70"/>
      <c r="BN6431" s="70"/>
      <c r="BO6431" s="70"/>
      <c r="BP6431" s="70"/>
      <c r="BQ6431" s="70"/>
      <c r="BR6431" s="70"/>
      <c r="BS6431" s="70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82</v>
      </c>
      <c r="F6432" s="58" t="s">
        <v>423</v>
      </c>
      <c r="G6432" s="63">
        <v>45</v>
      </c>
      <c r="H6432" s="63">
        <v>45</v>
      </c>
      <c r="I6432" s="69" t="s">
        <v>210</v>
      </c>
      <c r="J6432" s="58" t="s">
        <v>154</v>
      </c>
      <c r="K6432" s="70"/>
      <c r="L6432" s="70"/>
      <c r="M6432" s="70"/>
      <c r="N6432" s="70"/>
      <c r="O6432" s="70"/>
      <c r="P6432" s="70"/>
      <c r="Q6432" s="70"/>
      <c r="R6432" s="70"/>
      <c r="S6432" s="70"/>
      <c r="T6432" s="70"/>
      <c r="U6432" s="70"/>
      <c r="V6432" s="70"/>
      <c r="W6432" s="70"/>
      <c r="X6432" s="70"/>
      <c r="Y6432" s="70"/>
      <c r="Z6432" s="70"/>
      <c r="AA6432" s="70"/>
      <c r="AB6432" s="70"/>
      <c r="AC6432" s="70"/>
      <c r="AD6432" s="70"/>
      <c r="AE6432" s="70"/>
      <c r="AF6432" s="70"/>
      <c r="AG6432" s="70"/>
      <c r="AH6432" s="70"/>
      <c r="AI6432" s="70"/>
      <c r="AJ6432" s="70"/>
      <c r="AK6432" s="70"/>
      <c r="AL6432" s="70"/>
      <c r="AM6432" s="70"/>
      <c r="AN6432" s="70"/>
      <c r="AO6432" s="70"/>
      <c r="AP6432" s="70"/>
      <c r="AQ6432" s="70"/>
      <c r="AR6432" s="70"/>
      <c r="AS6432" s="70"/>
      <c r="AT6432" s="70"/>
      <c r="AU6432" s="70"/>
      <c r="AV6432" s="70"/>
      <c r="AW6432" s="70"/>
      <c r="AX6432" s="70"/>
      <c r="AY6432" s="70"/>
      <c r="AZ6432" s="70"/>
      <c r="BA6432" s="70"/>
      <c r="BB6432" s="70"/>
      <c r="BC6432" s="70"/>
      <c r="BD6432" s="70"/>
      <c r="BE6432" s="70"/>
      <c r="BF6432" s="70"/>
      <c r="BG6432" s="70"/>
      <c r="BH6432" s="70"/>
      <c r="BI6432" s="70"/>
      <c r="BJ6432" s="70"/>
      <c r="BK6432" s="70"/>
      <c r="BL6432" s="70"/>
      <c r="BM6432" s="70"/>
      <c r="BN6432" s="70"/>
      <c r="BO6432" s="70"/>
      <c r="BP6432" s="70"/>
      <c r="BQ6432" s="70"/>
      <c r="BR6432" s="70"/>
      <c r="BS6432" s="70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83</v>
      </c>
      <c r="F6433" s="58"/>
      <c r="G6433" s="58"/>
      <c r="H6433" s="58"/>
      <c r="I6433" s="69"/>
      <c r="J6433" s="58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/>
      <c r="U6433" s="70"/>
      <c r="V6433" s="70"/>
      <c r="W6433" s="70"/>
      <c r="X6433" s="70"/>
      <c r="Y6433" s="70"/>
      <c r="Z6433" s="70"/>
      <c r="AA6433" s="70"/>
      <c r="AB6433" s="70"/>
      <c r="AC6433" s="70"/>
      <c r="AD6433" s="70"/>
      <c r="AE6433" s="70"/>
      <c r="AF6433" s="70"/>
      <c r="AG6433" s="70"/>
      <c r="AH6433" s="70"/>
      <c r="AI6433" s="70"/>
      <c r="AJ6433" s="70"/>
      <c r="AK6433" s="70"/>
      <c r="AL6433" s="70"/>
      <c r="AM6433" s="70"/>
      <c r="AN6433" s="70"/>
      <c r="AO6433" s="70"/>
      <c r="AP6433" s="70"/>
      <c r="AQ6433" s="70"/>
      <c r="AR6433" s="70"/>
      <c r="AS6433" s="70"/>
      <c r="AT6433" s="70"/>
      <c r="AU6433" s="70"/>
      <c r="AV6433" s="70"/>
      <c r="AW6433" s="70"/>
      <c r="AX6433" s="70"/>
      <c r="AY6433" s="70"/>
      <c r="AZ6433" s="70"/>
      <c r="BA6433" s="70"/>
      <c r="BB6433" s="70"/>
      <c r="BC6433" s="70"/>
      <c r="BD6433" s="70"/>
      <c r="BE6433" s="70"/>
      <c r="BF6433" s="70"/>
      <c r="BG6433" s="70"/>
      <c r="BH6433" s="70"/>
      <c r="BI6433" s="70"/>
      <c r="BJ6433" s="70"/>
      <c r="BK6433" s="70"/>
      <c r="BL6433" s="70"/>
      <c r="BM6433" s="70"/>
      <c r="BN6433" s="70"/>
      <c r="BO6433" s="70"/>
      <c r="BP6433" s="70"/>
      <c r="BQ6433" s="70"/>
      <c r="BR6433" s="70"/>
      <c r="BS6433" s="70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108</v>
      </c>
      <c r="F6434" s="58"/>
      <c r="G6434" s="58"/>
      <c r="H6434" s="58"/>
      <c r="I6434" s="69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/>
      <c r="U6434" s="70"/>
      <c r="V6434" s="70"/>
      <c r="W6434" s="70"/>
      <c r="X6434" s="70"/>
      <c r="Y6434" s="70"/>
      <c r="Z6434" s="70"/>
      <c r="AA6434" s="70"/>
      <c r="AB6434" s="70"/>
      <c r="AC6434" s="70"/>
      <c r="AD6434" s="70">
        <v>4</v>
      </c>
      <c r="AE6434" s="70"/>
      <c r="AF6434" s="70"/>
      <c r="AG6434" s="70"/>
      <c r="AH6434" s="70"/>
      <c r="AI6434" s="70"/>
      <c r="AJ6434" s="70"/>
      <c r="AK6434" s="70"/>
      <c r="AL6434" s="70"/>
      <c r="AM6434" s="70"/>
      <c r="AN6434" s="70"/>
      <c r="AO6434" s="70"/>
      <c r="AP6434" s="70"/>
      <c r="AQ6434" s="70"/>
      <c r="AR6434" s="70"/>
      <c r="AS6434" s="70"/>
      <c r="AT6434" s="70"/>
      <c r="AU6434" s="70"/>
      <c r="AV6434" s="70"/>
      <c r="AW6434" s="70"/>
      <c r="AX6434" s="70"/>
      <c r="AY6434" s="70"/>
      <c r="AZ6434" s="70"/>
      <c r="BA6434" s="70"/>
      <c r="BB6434" s="70"/>
      <c r="BC6434" s="70"/>
      <c r="BD6434" s="70"/>
      <c r="BE6434" s="70"/>
      <c r="BF6434" s="70"/>
      <c r="BG6434" s="70"/>
      <c r="BH6434" s="70"/>
      <c r="BI6434" s="70"/>
      <c r="BJ6434" s="70"/>
      <c r="BK6434" s="70"/>
      <c r="BL6434" s="70"/>
      <c r="BM6434" s="70"/>
      <c r="BN6434" s="70"/>
      <c r="BO6434" s="70"/>
      <c r="BP6434" s="70"/>
      <c r="BQ6434" s="70"/>
      <c r="BR6434" s="70"/>
      <c r="BS6434" s="70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84</v>
      </c>
      <c r="F6435" s="58"/>
      <c r="G6435" s="29"/>
      <c r="H6435" s="63"/>
      <c r="I6435" s="69"/>
      <c r="J6435" s="28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/>
      <c r="U6435" s="70"/>
      <c r="V6435" s="70"/>
      <c r="W6435" s="70"/>
      <c r="X6435" s="70"/>
      <c r="Y6435" s="70"/>
      <c r="Z6435" s="70"/>
      <c r="AA6435" s="70"/>
      <c r="AB6435" s="70"/>
      <c r="AC6435" s="70"/>
      <c r="AD6435" s="70"/>
      <c r="AE6435" s="70"/>
      <c r="AF6435" s="70"/>
      <c r="AG6435" s="70"/>
      <c r="AH6435" s="70"/>
      <c r="AI6435" s="70"/>
      <c r="AJ6435" s="70"/>
      <c r="AK6435" s="70"/>
      <c r="AL6435" s="70"/>
      <c r="AM6435" s="70"/>
      <c r="AN6435" s="70"/>
      <c r="AO6435" s="70"/>
      <c r="AP6435" s="70"/>
      <c r="AQ6435" s="70"/>
      <c r="AR6435" s="70"/>
      <c r="AS6435" s="70"/>
      <c r="AT6435" s="70"/>
      <c r="AU6435" s="70"/>
      <c r="AV6435" s="70"/>
      <c r="AW6435" s="70"/>
      <c r="AX6435" s="70"/>
      <c r="AY6435" s="70"/>
      <c r="AZ6435" s="70"/>
      <c r="BA6435" s="70"/>
      <c r="BB6435" s="70"/>
      <c r="BC6435" s="70"/>
      <c r="BD6435" s="70"/>
      <c r="BE6435" s="70"/>
      <c r="BF6435" s="70"/>
      <c r="BG6435" s="70"/>
      <c r="BH6435" s="70"/>
      <c r="BI6435" s="70"/>
      <c r="BJ6435" s="70"/>
      <c r="BK6435" s="70"/>
      <c r="BL6435" s="70"/>
      <c r="BM6435" s="70"/>
      <c r="BN6435" s="70"/>
      <c r="BO6435" s="70"/>
      <c r="BP6435" s="70"/>
      <c r="BQ6435" s="70"/>
      <c r="BR6435" s="70"/>
      <c r="BS6435" s="70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85</v>
      </c>
      <c r="F6436" s="80" t="s">
        <v>437</v>
      </c>
      <c r="G6436" s="80">
        <v>30</v>
      </c>
      <c r="H6436" s="58">
        <v>20</v>
      </c>
      <c r="I6436" s="80" t="s">
        <v>149</v>
      </c>
      <c r="J6436" s="80" t="s">
        <v>150</v>
      </c>
      <c r="K6436" s="70"/>
      <c r="L6436" s="70"/>
      <c r="M6436" s="70"/>
      <c r="N6436" s="70"/>
      <c r="O6436" s="70"/>
      <c r="P6436" s="70"/>
      <c r="Q6436" s="70"/>
      <c r="R6436" s="70"/>
      <c r="S6436" s="70"/>
      <c r="T6436" s="70"/>
      <c r="U6436" s="70"/>
      <c r="V6436" s="70"/>
      <c r="W6436" s="70"/>
      <c r="X6436" s="70"/>
      <c r="Y6436" s="70"/>
      <c r="Z6436" s="70"/>
      <c r="AA6436" s="70"/>
      <c r="AB6436" s="70"/>
      <c r="AC6436" s="70"/>
      <c r="AD6436" s="70"/>
      <c r="AE6436" s="70"/>
      <c r="AF6436" s="70"/>
      <c r="AG6436" s="70"/>
      <c r="AH6436" s="70"/>
      <c r="AI6436" s="70"/>
      <c r="AJ6436" s="70"/>
      <c r="AK6436" s="70"/>
      <c r="AL6436" s="70"/>
      <c r="AM6436" s="70"/>
      <c r="AN6436" s="70"/>
      <c r="AO6436" s="70"/>
      <c r="AP6436" s="70"/>
      <c r="AQ6436" s="70"/>
      <c r="AR6436" s="70"/>
      <c r="AS6436" s="70"/>
      <c r="AT6436" s="70"/>
      <c r="AU6436" s="70"/>
      <c r="AV6436" s="70"/>
      <c r="AW6436" s="70"/>
      <c r="AX6436" s="70"/>
      <c r="AY6436" s="70"/>
      <c r="AZ6436" s="70"/>
      <c r="BA6436" s="70"/>
      <c r="BB6436" s="70"/>
      <c r="BC6436" s="70"/>
      <c r="BD6436" s="70"/>
      <c r="BE6436" s="70"/>
      <c r="BF6436" s="70"/>
      <c r="BG6436" s="70"/>
      <c r="BH6436" s="70"/>
      <c r="BI6436" s="70"/>
      <c r="BJ6436" s="70"/>
      <c r="BK6436" s="70"/>
      <c r="BL6436" s="70"/>
      <c r="BM6436" s="70"/>
      <c r="BN6436" s="70"/>
      <c r="BO6436" s="70"/>
      <c r="BP6436" s="70"/>
      <c r="BQ6436" s="70"/>
      <c r="BR6436" s="70"/>
      <c r="BS6436" s="70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88" t="s">
        <v>109</v>
      </c>
      <c r="F6437" s="58"/>
      <c r="G6437" s="58"/>
      <c r="H6437" s="58"/>
      <c r="I6437" s="69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/>
      <c r="U6437" s="70"/>
      <c r="V6437" s="70"/>
      <c r="W6437" s="70"/>
      <c r="X6437" s="70"/>
      <c r="Y6437" s="70"/>
      <c r="Z6437" s="70"/>
      <c r="AA6437" s="70"/>
      <c r="AB6437" s="70"/>
      <c r="AC6437" s="70"/>
      <c r="AD6437" s="70"/>
      <c r="AE6437" s="70"/>
      <c r="AF6437" s="70"/>
      <c r="AG6437" s="70"/>
      <c r="AH6437" s="70"/>
      <c r="AI6437" s="70"/>
      <c r="AJ6437" s="70"/>
      <c r="AK6437" s="70"/>
      <c r="AL6437" s="70"/>
      <c r="AM6437" s="70"/>
      <c r="AN6437" s="70"/>
      <c r="AO6437" s="70"/>
      <c r="AP6437" s="70"/>
      <c r="AQ6437" s="70"/>
      <c r="AR6437" s="70"/>
      <c r="AS6437" s="70"/>
      <c r="AT6437" s="70"/>
      <c r="AU6437" s="70"/>
      <c r="AV6437" s="70"/>
      <c r="AW6437" s="70"/>
      <c r="AX6437" s="70"/>
      <c r="AY6437" s="70"/>
      <c r="AZ6437" s="70"/>
      <c r="BA6437" s="70"/>
      <c r="BB6437" s="70"/>
      <c r="BC6437" s="70"/>
      <c r="BD6437" s="70"/>
      <c r="BE6437" s="70"/>
      <c r="BF6437" s="70"/>
      <c r="BG6437" s="70"/>
      <c r="BH6437" s="70"/>
      <c r="BI6437" s="70"/>
      <c r="BJ6437" s="70"/>
      <c r="BK6437" s="70"/>
      <c r="BL6437" s="70"/>
      <c r="BM6437" s="70"/>
      <c r="BN6437" s="70"/>
      <c r="BO6437" s="70"/>
      <c r="BP6437" s="70"/>
      <c r="BQ6437" s="70"/>
      <c r="BR6437" s="70"/>
      <c r="BS6437" s="70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86</v>
      </c>
      <c r="F6438" s="58" t="s">
        <v>334</v>
      </c>
      <c r="G6438" s="58">
        <v>60</v>
      </c>
      <c r="H6438" s="89">
        <v>50</v>
      </c>
      <c r="I6438" s="69" t="s">
        <v>335</v>
      </c>
      <c r="J6438" s="58" t="s">
        <v>154</v>
      </c>
      <c r="K6438" s="70"/>
      <c r="L6438" s="70"/>
      <c r="M6438" s="70"/>
      <c r="N6438" s="70"/>
      <c r="O6438" s="70"/>
      <c r="P6438" s="70"/>
      <c r="Q6438" s="70"/>
      <c r="R6438" s="70"/>
      <c r="S6438" s="70"/>
      <c r="T6438" s="70"/>
      <c r="U6438" s="70"/>
      <c r="V6438" s="70"/>
      <c r="W6438" s="70"/>
      <c r="X6438" s="70"/>
      <c r="Y6438" s="70"/>
      <c r="Z6438" s="70"/>
      <c r="AA6438" s="70"/>
      <c r="AB6438" s="70"/>
      <c r="AC6438" s="70"/>
      <c r="AD6438" s="70"/>
      <c r="AE6438" s="70"/>
      <c r="AF6438" s="70"/>
      <c r="AG6438" s="70"/>
      <c r="AH6438" s="70"/>
      <c r="AI6438" s="70"/>
      <c r="AJ6438" s="70"/>
      <c r="AK6438" s="70"/>
      <c r="AL6438" s="70"/>
      <c r="AM6438" s="70"/>
      <c r="AN6438" s="70"/>
      <c r="AO6438" s="70"/>
      <c r="AP6438" s="70"/>
      <c r="AQ6438" s="70"/>
      <c r="AR6438" s="70"/>
      <c r="AS6438" s="70"/>
      <c r="AT6438" s="70"/>
      <c r="AU6438" s="70"/>
      <c r="AV6438" s="70"/>
      <c r="AW6438" s="70"/>
      <c r="AX6438" s="70"/>
      <c r="AY6438" s="70"/>
      <c r="AZ6438" s="70"/>
      <c r="BA6438" s="70"/>
      <c r="BB6438" s="70"/>
      <c r="BC6438" s="70"/>
      <c r="BD6438" s="70"/>
      <c r="BE6438" s="70"/>
      <c r="BF6438" s="70"/>
      <c r="BG6438" s="70"/>
      <c r="BH6438" s="70"/>
      <c r="BI6438" s="70"/>
      <c r="BJ6438" s="70"/>
      <c r="BK6438" s="70"/>
      <c r="BL6438" s="70"/>
      <c r="BM6438" s="70"/>
      <c r="BN6438" s="70"/>
      <c r="BO6438" s="70"/>
      <c r="BP6438" s="70"/>
      <c r="BQ6438" s="70"/>
      <c r="BR6438" s="70"/>
      <c r="BS6438" s="70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87</v>
      </c>
      <c r="F6439" s="58" t="s">
        <v>152</v>
      </c>
      <c r="G6439" s="63">
        <v>60</v>
      </c>
      <c r="H6439" s="63">
        <v>60</v>
      </c>
      <c r="I6439" s="69" t="s">
        <v>153</v>
      </c>
      <c r="J6439" s="58" t="s">
        <v>154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110</v>
      </c>
      <c r="F6440" s="88"/>
      <c r="G6440" s="88"/>
      <c r="H6440" s="88"/>
      <c r="I6440" s="124"/>
      <c r="J6440" s="8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89</v>
      </c>
      <c r="F6441" s="58" t="s">
        <v>148</v>
      </c>
      <c r="G6441" s="63">
        <v>20</v>
      </c>
      <c r="H6441" s="63">
        <v>20</v>
      </c>
      <c r="I6441" s="69" t="s">
        <v>149</v>
      </c>
      <c r="J6441" s="28" t="s">
        <v>150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78</v>
      </c>
      <c r="F6442" s="51"/>
      <c r="G6442" s="51"/>
      <c r="H6442" s="92"/>
      <c r="I6442" s="67"/>
      <c r="J6442" s="51"/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79</v>
      </c>
      <c r="F6443" s="51"/>
      <c r="G6443" s="51"/>
      <c r="H6443" s="51"/>
      <c r="I6443" s="67"/>
      <c r="J6443" s="51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101</v>
      </c>
      <c r="F6444" s="51"/>
      <c r="G6444" s="51"/>
      <c r="H6444" s="66"/>
      <c r="I6444" s="67"/>
      <c r="J6444" s="51"/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/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102</v>
      </c>
      <c r="F6445" s="51" t="s">
        <v>386</v>
      </c>
      <c r="G6445" s="104">
        <v>23</v>
      </c>
      <c r="H6445" s="104">
        <v>23</v>
      </c>
      <c r="I6445" s="164" t="s">
        <v>253</v>
      </c>
      <c r="J6445" s="92" t="s">
        <v>147</v>
      </c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103</v>
      </c>
      <c r="F6446" s="51" t="s">
        <v>230</v>
      </c>
      <c r="G6446" s="66">
        <v>12</v>
      </c>
      <c r="H6446" s="66">
        <v>12</v>
      </c>
      <c r="I6446" s="67" t="s">
        <v>214</v>
      </c>
      <c r="J6446" s="51" t="s">
        <v>150</v>
      </c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51" t="s">
        <v>263</v>
      </c>
      <c r="F6447" s="51"/>
      <c r="G6447" s="51"/>
      <c r="H6447" s="51"/>
      <c r="I6447" s="67"/>
      <c r="J6447" s="51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264</v>
      </c>
      <c r="F6448" s="51"/>
      <c r="G6448" s="51"/>
      <c r="H6448" s="51"/>
      <c r="I6448" s="67"/>
      <c r="J6448" s="51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/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265</v>
      </c>
      <c r="F6449" s="51"/>
      <c r="G6449" s="51"/>
      <c r="H6449" s="51"/>
      <c r="I6449" s="67"/>
      <c r="J6449" s="51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329</v>
      </c>
      <c r="F6450" s="51"/>
      <c r="G6450" s="51"/>
      <c r="H6450" s="51"/>
      <c r="I6450" s="67"/>
      <c r="J6450" s="51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51" t="s">
        <v>80</v>
      </c>
      <c r="F6451" s="51"/>
      <c r="G6451" s="51"/>
      <c r="H6451" s="51"/>
      <c r="I6451" s="67"/>
      <c r="J6451" s="51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68" customFormat="1" ht="17.25" customHeight="1">
      <c r="A6452" s="51" t="s">
        <v>353</v>
      </c>
      <c r="B6452" s="50">
        <v>46045</v>
      </c>
      <c r="C6452" s="52">
        <v>6</v>
      </c>
      <c r="D6452" s="52" t="s">
        <v>77</v>
      </c>
      <c r="E6452" s="51" t="s">
        <v>81</v>
      </c>
      <c r="F6452" s="51"/>
      <c r="G6452" s="66"/>
      <c r="H6452" s="66"/>
      <c r="I6452" s="67"/>
      <c r="J6452" s="51"/>
      <c r="K6452" s="105"/>
      <c r="L6452" s="105"/>
      <c r="M6452" s="105"/>
      <c r="N6452" s="105"/>
      <c r="O6452" s="105"/>
      <c r="P6452" s="105"/>
      <c r="Q6452" s="105"/>
      <c r="R6452" s="105"/>
      <c r="S6452" s="105"/>
      <c r="T6452" s="105"/>
      <c r="U6452" s="105"/>
      <c r="V6452" s="105"/>
      <c r="W6452" s="105"/>
      <c r="X6452" s="105"/>
      <c r="Y6452" s="105"/>
      <c r="Z6452" s="105"/>
      <c r="AA6452" s="105"/>
      <c r="AB6452" s="105"/>
      <c r="AC6452" s="105"/>
      <c r="AD6452" s="105"/>
      <c r="AE6452" s="105"/>
      <c r="AF6452" s="105"/>
      <c r="AG6452" s="105"/>
      <c r="AH6452" s="105"/>
      <c r="AI6452" s="105"/>
      <c r="AJ6452" s="105"/>
      <c r="AK6452" s="105"/>
      <c r="AL6452" s="105"/>
      <c r="AM6452" s="105"/>
      <c r="AN6452" s="105"/>
      <c r="AO6452" s="105"/>
      <c r="AP6452" s="105"/>
      <c r="AQ6452" s="105"/>
      <c r="AR6452" s="105"/>
      <c r="AS6452" s="105"/>
      <c r="AT6452" s="105"/>
      <c r="AU6452" s="105"/>
      <c r="AV6452" s="105"/>
      <c r="AW6452" s="105"/>
      <c r="AX6452" s="105"/>
      <c r="AY6452" s="105"/>
      <c r="AZ6452" s="105"/>
      <c r="BA6452" s="105"/>
      <c r="BB6452" s="105"/>
      <c r="BC6452" s="105"/>
      <c r="BD6452" s="105"/>
      <c r="BE6452" s="105"/>
      <c r="BF6452" s="105"/>
      <c r="BG6452" s="105"/>
      <c r="BH6452" s="105"/>
      <c r="BI6452" s="105"/>
      <c r="BJ6452" s="105"/>
      <c r="BK6452" s="105"/>
      <c r="BL6452" s="105"/>
      <c r="BM6452" s="105"/>
      <c r="BN6452" s="105"/>
      <c r="BO6452" s="105"/>
      <c r="BP6452" s="105"/>
      <c r="BQ6452" s="105"/>
      <c r="BR6452" s="105"/>
      <c r="BS6452" s="105"/>
    </row>
    <row r="6453" spans="1:71" s="68" customFormat="1" ht="17.25" customHeight="1">
      <c r="A6453" s="51" t="s">
        <v>353</v>
      </c>
      <c r="B6453" s="50">
        <v>46045</v>
      </c>
      <c r="C6453" s="52">
        <v>6</v>
      </c>
      <c r="D6453" s="52" t="s">
        <v>77</v>
      </c>
      <c r="E6453" s="51" t="s">
        <v>105</v>
      </c>
      <c r="F6453" s="92" t="s">
        <v>400</v>
      </c>
      <c r="G6453" s="66">
        <v>19</v>
      </c>
      <c r="H6453" s="66">
        <v>19</v>
      </c>
      <c r="I6453" s="67" t="s">
        <v>203</v>
      </c>
      <c r="J6453" s="51" t="s">
        <v>185</v>
      </c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68" customFormat="1" ht="17.25" customHeight="1">
      <c r="A6454" s="51" t="s">
        <v>353</v>
      </c>
      <c r="B6454" s="50">
        <v>46045</v>
      </c>
      <c r="C6454" s="52">
        <v>6</v>
      </c>
      <c r="D6454" s="52" t="s">
        <v>77</v>
      </c>
      <c r="E6454" s="51" t="s">
        <v>106</v>
      </c>
      <c r="F6454" s="51"/>
      <c r="G6454" s="51"/>
      <c r="H6454" s="51"/>
      <c r="I6454" s="67"/>
      <c r="J6454" s="51"/>
      <c r="K6454" s="105"/>
      <c r="L6454" s="105"/>
      <c r="M6454" s="105"/>
      <c r="N6454" s="105"/>
      <c r="O6454" s="105"/>
      <c r="P6454" s="105"/>
      <c r="Q6454" s="105"/>
      <c r="R6454" s="105"/>
      <c r="S6454" s="105"/>
      <c r="T6454" s="105"/>
      <c r="U6454" s="105"/>
      <c r="V6454" s="105"/>
      <c r="W6454" s="105"/>
      <c r="X6454" s="105"/>
      <c r="Y6454" s="105"/>
      <c r="Z6454" s="105"/>
      <c r="AA6454" s="105"/>
      <c r="AB6454" s="105"/>
      <c r="AC6454" s="105"/>
      <c r="AD6454" s="105"/>
      <c r="AE6454" s="105"/>
      <c r="AF6454" s="105"/>
      <c r="AG6454" s="105"/>
      <c r="AH6454" s="105"/>
      <c r="AI6454" s="105"/>
      <c r="AJ6454" s="105"/>
      <c r="AK6454" s="105"/>
      <c r="AL6454" s="105"/>
      <c r="AM6454" s="105"/>
      <c r="AN6454" s="105"/>
      <c r="AO6454" s="105"/>
      <c r="AP6454" s="105"/>
      <c r="AQ6454" s="105"/>
      <c r="AR6454" s="105"/>
      <c r="AS6454" s="105"/>
      <c r="AT6454" s="105"/>
      <c r="AU6454" s="105"/>
      <c r="AV6454" s="105"/>
      <c r="AW6454" s="105"/>
      <c r="AX6454" s="105"/>
      <c r="AY6454" s="105"/>
      <c r="AZ6454" s="105"/>
      <c r="BA6454" s="105"/>
      <c r="BB6454" s="105"/>
      <c r="BC6454" s="105"/>
      <c r="BD6454" s="105"/>
      <c r="BE6454" s="105"/>
      <c r="BF6454" s="105"/>
      <c r="BG6454" s="105"/>
      <c r="BH6454" s="105"/>
      <c r="BI6454" s="105"/>
      <c r="BJ6454" s="105"/>
      <c r="BK6454" s="105"/>
      <c r="BL6454" s="105"/>
      <c r="BM6454" s="105"/>
      <c r="BN6454" s="105"/>
      <c r="BO6454" s="105"/>
      <c r="BP6454" s="105"/>
      <c r="BQ6454" s="105"/>
      <c r="BR6454" s="105"/>
      <c r="BS6454" s="105"/>
    </row>
    <row r="6455" spans="1:71" s="68" customFormat="1" ht="17.25" customHeight="1">
      <c r="A6455" s="51" t="s">
        <v>353</v>
      </c>
      <c r="B6455" s="50">
        <v>46045</v>
      </c>
      <c r="C6455" s="52">
        <v>6</v>
      </c>
      <c r="D6455" s="52" t="s">
        <v>77</v>
      </c>
      <c r="E6455" s="51" t="s">
        <v>268</v>
      </c>
      <c r="F6455" s="92" t="s">
        <v>234</v>
      </c>
      <c r="G6455" s="92">
        <v>30</v>
      </c>
      <c r="H6455" s="92">
        <v>14</v>
      </c>
      <c r="I6455" s="154" t="s">
        <v>167</v>
      </c>
      <c r="J6455" s="92" t="s">
        <v>122</v>
      </c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68" customFormat="1" ht="17.25" customHeight="1">
      <c r="A6456" s="51" t="s">
        <v>353</v>
      </c>
      <c r="B6456" s="50">
        <v>46045</v>
      </c>
      <c r="C6456" s="52">
        <v>6</v>
      </c>
      <c r="D6456" s="52" t="s">
        <v>77</v>
      </c>
      <c r="E6456" s="51" t="s">
        <v>269</v>
      </c>
      <c r="F6456" s="92" t="s">
        <v>336</v>
      </c>
      <c r="G6456" s="104">
        <v>8</v>
      </c>
      <c r="H6456" s="104">
        <v>8</v>
      </c>
      <c r="I6456" s="154" t="s">
        <v>186</v>
      </c>
      <c r="J6456" s="92" t="s">
        <v>122</v>
      </c>
      <c r="K6456" s="105"/>
      <c r="L6456" s="105"/>
      <c r="M6456" s="105"/>
      <c r="N6456" s="105"/>
      <c r="O6456" s="105"/>
      <c r="P6456" s="105"/>
      <c r="Q6456" s="105"/>
      <c r="R6456" s="105"/>
      <c r="S6456" s="105"/>
      <c r="T6456" s="105"/>
      <c r="U6456" s="105"/>
      <c r="V6456" s="105"/>
      <c r="W6456" s="105"/>
      <c r="X6456" s="105"/>
      <c r="Y6456" s="105"/>
      <c r="Z6456" s="105"/>
      <c r="AA6456" s="105"/>
      <c r="AB6456" s="105"/>
      <c r="AC6456" s="105"/>
      <c r="AD6456" s="105"/>
      <c r="AE6456" s="105"/>
      <c r="AF6456" s="105"/>
      <c r="AG6456" s="105"/>
      <c r="AH6456" s="105"/>
      <c r="AI6456" s="105"/>
      <c r="AJ6456" s="105"/>
      <c r="AK6456" s="105"/>
      <c r="AL6456" s="105"/>
      <c r="AM6456" s="105"/>
      <c r="AN6456" s="105"/>
      <c r="AO6456" s="105"/>
      <c r="AP6456" s="105"/>
      <c r="AQ6456" s="105"/>
      <c r="AR6456" s="105"/>
      <c r="AS6456" s="105"/>
      <c r="AT6456" s="105"/>
      <c r="AU6456" s="105"/>
      <c r="AV6456" s="105"/>
      <c r="AW6456" s="105"/>
      <c r="AX6456" s="105"/>
      <c r="AY6456" s="105"/>
      <c r="AZ6456" s="105"/>
      <c r="BA6456" s="105"/>
      <c r="BB6456" s="105"/>
      <c r="BC6456" s="105"/>
      <c r="BD6456" s="105"/>
      <c r="BE6456" s="105"/>
      <c r="BF6456" s="105"/>
      <c r="BG6456" s="105"/>
      <c r="BH6456" s="105"/>
      <c r="BI6456" s="105"/>
      <c r="BJ6456" s="105"/>
      <c r="BK6456" s="105"/>
      <c r="BL6456" s="105"/>
      <c r="BM6456" s="105"/>
      <c r="BN6456" s="105"/>
      <c r="BO6456" s="105"/>
      <c r="BP6456" s="105"/>
      <c r="BQ6456" s="105"/>
      <c r="BR6456" s="105"/>
      <c r="BS6456" s="105"/>
    </row>
    <row r="6457" spans="1:71" s="68" customFormat="1" ht="17.25" customHeight="1">
      <c r="A6457" s="51" t="s">
        <v>353</v>
      </c>
      <c r="B6457" s="50">
        <v>46045</v>
      </c>
      <c r="C6457" s="52">
        <v>6</v>
      </c>
      <c r="D6457" s="52" t="s">
        <v>77</v>
      </c>
      <c r="E6457" s="51" t="s">
        <v>82</v>
      </c>
      <c r="F6457" s="51"/>
      <c r="G6457" s="51"/>
      <c r="H6457" s="51"/>
      <c r="I6457" s="67"/>
      <c r="J6457" s="51"/>
      <c r="K6457" s="105"/>
      <c r="L6457" s="105"/>
      <c r="M6457" s="105"/>
      <c r="N6457" s="105"/>
      <c r="O6457" s="105"/>
      <c r="P6457" s="105"/>
      <c r="Q6457" s="105"/>
      <c r="R6457" s="105"/>
      <c r="S6457" s="105"/>
      <c r="T6457" s="105"/>
      <c r="U6457" s="105"/>
      <c r="V6457" s="105"/>
      <c r="W6457" s="105"/>
      <c r="X6457" s="105"/>
      <c r="Y6457" s="105"/>
      <c r="Z6457" s="105"/>
      <c r="AA6457" s="105"/>
      <c r="AB6457" s="105"/>
      <c r="AC6457" s="105"/>
      <c r="AD6457" s="105"/>
      <c r="AE6457" s="105"/>
      <c r="AF6457" s="105"/>
      <c r="AG6457" s="105"/>
      <c r="AH6457" s="105"/>
      <c r="AI6457" s="105"/>
      <c r="AJ6457" s="105"/>
      <c r="AK6457" s="105"/>
      <c r="AL6457" s="105"/>
      <c r="AM6457" s="105"/>
      <c r="AN6457" s="105"/>
      <c r="AO6457" s="105"/>
      <c r="AP6457" s="105"/>
      <c r="AQ6457" s="105"/>
      <c r="AR6457" s="105"/>
      <c r="AS6457" s="105"/>
      <c r="AT6457" s="105"/>
      <c r="AU6457" s="105"/>
      <c r="AV6457" s="105"/>
      <c r="AW6457" s="105"/>
      <c r="AX6457" s="105"/>
      <c r="AY6457" s="105"/>
      <c r="AZ6457" s="105"/>
      <c r="BA6457" s="105"/>
      <c r="BB6457" s="105"/>
      <c r="BC6457" s="105"/>
      <c r="BD6457" s="105"/>
      <c r="BE6457" s="105"/>
      <c r="BF6457" s="105"/>
      <c r="BG6457" s="105"/>
      <c r="BH6457" s="105"/>
      <c r="BI6457" s="105"/>
      <c r="BJ6457" s="105"/>
      <c r="BK6457" s="105"/>
      <c r="BL6457" s="105"/>
      <c r="BM6457" s="105"/>
      <c r="BN6457" s="105"/>
      <c r="BO6457" s="105"/>
      <c r="BP6457" s="105"/>
      <c r="BQ6457" s="105"/>
      <c r="BR6457" s="105"/>
      <c r="BS6457" s="105"/>
    </row>
    <row r="6458" spans="1:71" s="68" customFormat="1" ht="17.25" customHeight="1">
      <c r="A6458" s="51" t="s">
        <v>353</v>
      </c>
      <c r="B6458" s="50">
        <v>46045</v>
      </c>
      <c r="C6458" s="52">
        <v>6</v>
      </c>
      <c r="D6458" s="52" t="s">
        <v>77</v>
      </c>
      <c r="E6458" s="51" t="s">
        <v>83</v>
      </c>
      <c r="F6458" s="82"/>
      <c r="G6458" s="82"/>
      <c r="H6458" s="82"/>
      <c r="I6458" s="109"/>
      <c r="J6458" s="82"/>
      <c r="K6458" s="105"/>
      <c r="L6458" s="105"/>
      <c r="M6458" s="105"/>
      <c r="N6458" s="105"/>
      <c r="O6458" s="105"/>
      <c r="P6458" s="105"/>
      <c r="Q6458" s="105"/>
      <c r="R6458" s="105"/>
      <c r="S6458" s="105"/>
      <c r="T6458" s="105"/>
      <c r="U6458" s="105"/>
      <c r="V6458" s="105"/>
      <c r="W6458" s="105"/>
      <c r="X6458" s="105"/>
      <c r="Y6458" s="105"/>
      <c r="Z6458" s="105"/>
      <c r="AA6458" s="105"/>
      <c r="AB6458" s="105"/>
      <c r="AC6458" s="105"/>
      <c r="AD6458" s="105"/>
      <c r="AE6458" s="105"/>
      <c r="AF6458" s="105"/>
      <c r="AG6458" s="105"/>
      <c r="AH6458" s="105"/>
      <c r="AI6458" s="105"/>
      <c r="AJ6458" s="105"/>
      <c r="AK6458" s="105"/>
      <c r="AL6458" s="105"/>
      <c r="AM6458" s="105"/>
      <c r="AN6458" s="105"/>
      <c r="AO6458" s="105"/>
      <c r="AP6458" s="105"/>
      <c r="AQ6458" s="105"/>
      <c r="AR6458" s="105"/>
      <c r="AS6458" s="105"/>
      <c r="AT6458" s="105"/>
      <c r="AU6458" s="105"/>
      <c r="AV6458" s="105"/>
      <c r="AW6458" s="105"/>
      <c r="AX6458" s="105"/>
      <c r="AY6458" s="105"/>
      <c r="AZ6458" s="105"/>
      <c r="BA6458" s="105"/>
      <c r="BB6458" s="105"/>
      <c r="BC6458" s="105"/>
      <c r="BD6458" s="105"/>
      <c r="BE6458" s="105"/>
      <c r="BF6458" s="105"/>
      <c r="BG6458" s="105"/>
      <c r="BH6458" s="105"/>
      <c r="BI6458" s="105"/>
      <c r="BJ6458" s="105"/>
      <c r="BK6458" s="105"/>
      <c r="BL6458" s="105"/>
      <c r="BM6458" s="105"/>
      <c r="BN6458" s="105"/>
      <c r="BO6458" s="105"/>
      <c r="BP6458" s="105"/>
      <c r="BQ6458" s="105"/>
      <c r="BR6458" s="105"/>
      <c r="BS6458" s="105"/>
    </row>
    <row r="6459" spans="1:71" s="68" customFormat="1" ht="17.25" customHeight="1">
      <c r="A6459" s="51" t="s">
        <v>353</v>
      </c>
      <c r="B6459" s="50">
        <v>46045</v>
      </c>
      <c r="C6459" s="52">
        <v>6</v>
      </c>
      <c r="D6459" s="52" t="s">
        <v>77</v>
      </c>
      <c r="E6459" s="51" t="s">
        <v>108</v>
      </c>
      <c r="F6459" s="156"/>
      <c r="G6459" s="156"/>
      <c r="H6459" s="156"/>
      <c r="I6459" s="156"/>
      <c r="J6459" s="156"/>
      <c r="K6459" s="105"/>
      <c r="L6459" s="105"/>
      <c r="M6459" s="105"/>
      <c r="N6459" s="105"/>
      <c r="O6459" s="105"/>
      <c r="P6459" s="105"/>
      <c r="Q6459" s="105"/>
      <c r="R6459" s="105"/>
      <c r="S6459" s="105"/>
      <c r="T6459" s="105"/>
      <c r="U6459" s="105"/>
      <c r="V6459" s="105"/>
      <c r="W6459" s="105"/>
      <c r="X6459" s="105"/>
      <c r="Y6459" s="105"/>
      <c r="Z6459" s="105"/>
      <c r="AA6459" s="105"/>
      <c r="AB6459" s="105"/>
      <c r="AC6459" s="105"/>
      <c r="AD6459" s="105">
        <v>4</v>
      </c>
      <c r="AE6459" s="105"/>
      <c r="AF6459" s="105"/>
      <c r="AG6459" s="105"/>
      <c r="AH6459" s="105"/>
      <c r="AI6459" s="105"/>
      <c r="AJ6459" s="105"/>
      <c r="AK6459" s="105"/>
      <c r="AL6459" s="105"/>
      <c r="AM6459" s="105"/>
      <c r="AN6459" s="105"/>
      <c r="AO6459" s="105"/>
      <c r="AP6459" s="105"/>
      <c r="AQ6459" s="105"/>
      <c r="AR6459" s="105"/>
      <c r="AS6459" s="105"/>
      <c r="AT6459" s="105"/>
      <c r="AU6459" s="105"/>
      <c r="AV6459" s="105"/>
      <c r="AW6459" s="105"/>
      <c r="AX6459" s="105"/>
      <c r="AY6459" s="105"/>
      <c r="AZ6459" s="105"/>
      <c r="BA6459" s="105"/>
      <c r="BB6459" s="105"/>
      <c r="BC6459" s="105"/>
      <c r="BD6459" s="105"/>
      <c r="BE6459" s="105"/>
      <c r="BF6459" s="105"/>
      <c r="BG6459" s="105"/>
      <c r="BH6459" s="105"/>
      <c r="BI6459" s="105"/>
      <c r="BJ6459" s="105"/>
      <c r="BK6459" s="105"/>
      <c r="BL6459" s="105"/>
      <c r="BM6459" s="105"/>
      <c r="BN6459" s="105"/>
      <c r="BO6459" s="105"/>
      <c r="BP6459" s="105"/>
      <c r="BQ6459" s="105"/>
      <c r="BR6459" s="105"/>
      <c r="BS6459" s="105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84</v>
      </c>
      <c r="F6460" s="156"/>
      <c r="G6460" s="156"/>
      <c r="H6460" s="156"/>
      <c r="I6460" s="156"/>
      <c r="J6460" s="156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85</v>
      </c>
      <c r="F6461" s="51"/>
      <c r="G6461" s="156"/>
      <c r="H6461" s="156"/>
      <c r="I6461" s="156"/>
      <c r="J6461" s="156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82" t="s">
        <v>109</v>
      </c>
      <c r="F6462" s="156"/>
      <c r="G6462" s="156"/>
      <c r="H6462" s="156"/>
      <c r="I6462" s="156"/>
      <c r="J6462" s="156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86</v>
      </c>
      <c r="F6463" s="92"/>
      <c r="G6463" s="104"/>
      <c r="H6463" s="104"/>
      <c r="I6463" s="154"/>
      <c r="J6463" s="92"/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87</v>
      </c>
      <c r="F6464" s="51"/>
      <c r="G6464" s="51"/>
      <c r="H6464" s="51"/>
      <c r="I6464" s="67"/>
      <c r="J6464" s="51"/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110</v>
      </c>
      <c r="F6465" s="51"/>
      <c r="G6465" s="51"/>
      <c r="H6465" s="82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89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71" customFormat="1" ht="17.25" customHeight="1">
      <c r="A6467" s="58" t="s">
        <v>353</v>
      </c>
      <c r="B6467" s="59">
        <v>46046</v>
      </c>
      <c r="C6467" s="60">
        <v>7</v>
      </c>
      <c r="D6467" s="60" t="s">
        <v>76</v>
      </c>
      <c r="E6467" s="58"/>
      <c r="F6467" s="89"/>
      <c r="G6467" s="89"/>
      <c r="H6467" s="89"/>
      <c r="I6467" s="130"/>
      <c r="J6467" s="89"/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  <c r="V6467" s="70"/>
      <c r="W6467" s="70"/>
      <c r="X6467" s="70"/>
      <c r="Y6467" s="70"/>
      <c r="Z6467" s="70"/>
      <c r="AA6467" s="70"/>
      <c r="AB6467" s="70"/>
      <c r="AC6467" s="70"/>
      <c r="AD6467" s="70"/>
      <c r="AE6467" s="70"/>
      <c r="AF6467" s="70"/>
      <c r="AG6467" s="70"/>
      <c r="AH6467" s="70"/>
      <c r="AI6467" s="70"/>
      <c r="AJ6467" s="70"/>
      <c r="AK6467" s="70"/>
      <c r="AL6467" s="70"/>
      <c r="AM6467" s="70"/>
      <c r="AN6467" s="70"/>
      <c r="AO6467" s="70"/>
      <c r="AP6467" s="70"/>
      <c r="AQ6467" s="70"/>
      <c r="AR6467" s="70"/>
      <c r="AS6467" s="70"/>
      <c r="AT6467" s="70"/>
      <c r="AU6467" s="70"/>
      <c r="AV6467" s="70"/>
      <c r="AW6467" s="70"/>
      <c r="AX6467" s="70"/>
      <c r="AY6467" s="70"/>
      <c r="AZ6467" s="70"/>
      <c r="BA6467" s="70"/>
      <c r="BB6467" s="70"/>
      <c r="BC6467" s="70"/>
      <c r="BD6467" s="70"/>
      <c r="BE6467" s="70"/>
      <c r="BF6467" s="70"/>
      <c r="BG6467" s="70"/>
      <c r="BH6467" s="70"/>
      <c r="BI6467" s="70"/>
      <c r="BJ6467" s="70"/>
      <c r="BK6467" s="70"/>
      <c r="BL6467" s="70"/>
      <c r="BM6467" s="70"/>
      <c r="BN6467" s="70"/>
      <c r="BO6467" s="70"/>
      <c r="BP6467" s="70"/>
      <c r="BQ6467" s="70"/>
      <c r="BR6467" s="70"/>
      <c r="BS6467" s="70"/>
    </row>
    <row r="6468" spans="1:71" s="68" customFormat="1" ht="17.25" customHeight="1">
      <c r="A6468" s="51" t="s">
        <v>353</v>
      </c>
      <c r="B6468" s="50">
        <v>46046</v>
      </c>
      <c r="C6468" s="52">
        <v>7</v>
      </c>
      <c r="D6468" s="52" t="s">
        <v>77</v>
      </c>
      <c r="E6468" s="51"/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71" customFormat="1" ht="17.25" customHeight="1">
      <c r="A6469" s="58" t="s">
        <v>353</v>
      </c>
      <c r="B6469" s="59">
        <v>46047</v>
      </c>
      <c r="C6469" s="60" t="s">
        <v>90</v>
      </c>
      <c r="D6469" s="60" t="s">
        <v>76</v>
      </c>
      <c r="E6469" s="58"/>
      <c r="F6469" s="58"/>
      <c r="G6469" s="58"/>
      <c r="H6469" s="58"/>
      <c r="I6469" s="69"/>
      <c r="J6469" s="58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  <c r="V6469" s="70"/>
      <c r="W6469" s="70"/>
      <c r="X6469" s="70"/>
      <c r="Y6469" s="70"/>
      <c r="Z6469" s="70"/>
      <c r="AA6469" s="70"/>
      <c r="AB6469" s="70"/>
      <c r="AC6469" s="70"/>
      <c r="AD6469" s="70"/>
      <c r="AE6469" s="70"/>
      <c r="AF6469" s="70"/>
      <c r="AG6469" s="70"/>
      <c r="AH6469" s="70"/>
      <c r="AI6469" s="70"/>
      <c r="AJ6469" s="70"/>
      <c r="AK6469" s="70"/>
      <c r="AL6469" s="70"/>
      <c r="AM6469" s="70"/>
      <c r="AN6469" s="70"/>
      <c r="AO6469" s="70"/>
      <c r="AP6469" s="70"/>
      <c r="AQ6469" s="70"/>
      <c r="AR6469" s="70"/>
      <c r="AS6469" s="70"/>
      <c r="AT6469" s="70"/>
      <c r="AU6469" s="70"/>
      <c r="AV6469" s="70"/>
      <c r="AW6469" s="70"/>
      <c r="AX6469" s="70"/>
      <c r="AY6469" s="70"/>
      <c r="AZ6469" s="70"/>
      <c r="BA6469" s="70"/>
      <c r="BB6469" s="70"/>
      <c r="BC6469" s="70"/>
      <c r="BD6469" s="70"/>
      <c r="BE6469" s="70"/>
      <c r="BF6469" s="70"/>
      <c r="BG6469" s="70"/>
      <c r="BH6469" s="70"/>
      <c r="BI6469" s="70"/>
      <c r="BJ6469" s="70"/>
      <c r="BK6469" s="70"/>
      <c r="BL6469" s="70"/>
      <c r="BM6469" s="70"/>
      <c r="BN6469" s="70"/>
      <c r="BO6469" s="70"/>
      <c r="BP6469" s="70"/>
      <c r="BQ6469" s="70"/>
      <c r="BR6469" s="70"/>
      <c r="BS6469" s="70"/>
    </row>
    <row r="6470" spans="1:71" s="68" customFormat="1" ht="18.75" customHeight="1">
      <c r="A6470" s="51" t="s">
        <v>353</v>
      </c>
      <c r="B6470" s="50">
        <v>46047</v>
      </c>
      <c r="C6470" s="52" t="s">
        <v>90</v>
      </c>
      <c r="D6470" s="52" t="s">
        <v>77</v>
      </c>
      <c r="E6470" s="51"/>
      <c r="F6470" s="82"/>
      <c r="G6470" s="82"/>
      <c r="H6470" s="82"/>
      <c r="I6470" s="109"/>
      <c r="J6470" s="82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78</v>
      </c>
      <c r="F6471" s="58" t="s">
        <v>388</v>
      </c>
      <c r="G6471" s="58">
        <v>30</v>
      </c>
      <c r="H6471" s="58">
        <v>1</v>
      </c>
      <c r="I6471" s="69" t="s">
        <v>389</v>
      </c>
      <c r="J6471" s="58" t="s">
        <v>461</v>
      </c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79</v>
      </c>
      <c r="F6472" s="58" t="s">
        <v>228</v>
      </c>
      <c r="G6472" s="58">
        <v>30</v>
      </c>
      <c r="H6472" s="58">
        <v>1</v>
      </c>
      <c r="I6472" s="69" t="s">
        <v>229</v>
      </c>
      <c r="J6472" s="58" t="s">
        <v>147</v>
      </c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137</v>
      </c>
      <c r="F6473" s="58" t="s">
        <v>159</v>
      </c>
      <c r="G6473" s="80">
        <v>20</v>
      </c>
      <c r="H6473" s="58">
        <v>11</v>
      </c>
      <c r="I6473" s="69" t="s">
        <v>385</v>
      </c>
      <c r="J6473" s="28" t="s">
        <v>147</v>
      </c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138</v>
      </c>
      <c r="F6474" s="80" t="s">
        <v>159</v>
      </c>
      <c r="G6474" s="80">
        <v>20</v>
      </c>
      <c r="H6474" s="58">
        <v>11</v>
      </c>
      <c r="I6474" s="80" t="s">
        <v>161</v>
      </c>
      <c r="J6474" s="28" t="s">
        <v>147</v>
      </c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139</v>
      </c>
      <c r="F6475" s="80" t="s">
        <v>159</v>
      </c>
      <c r="G6475" s="80">
        <v>20</v>
      </c>
      <c r="H6475" s="58">
        <v>11</v>
      </c>
      <c r="I6475" s="80" t="s">
        <v>160</v>
      </c>
      <c r="J6475" s="28" t="s">
        <v>147</v>
      </c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140</v>
      </c>
      <c r="F6476" s="80" t="s">
        <v>155</v>
      </c>
      <c r="G6476" s="80">
        <v>20</v>
      </c>
      <c r="H6476" s="58">
        <v>11</v>
      </c>
      <c r="I6476" s="80" t="s">
        <v>384</v>
      </c>
      <c r="J6476" s="58" t="s">
        <v>147</v>
      </c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141</v>
      </c>
      <c r="F6477" s="58" t="s">
        <v>155</v>
      </c>
      <c r="G6477" s="58">
        <v>20</v>
      </c>
      <c r="H6477" s="58">
        <v>11</v>
      </c>
      <c r="I6477" s="80" t="s">
        <v>157</v>
      </c>
      <c r="J6477" s="28" t="s">
        <v>147</v>
      </c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142</v>
      </c>
      <c r="F6478" s="80" t="s">
        <v>155</v>
      </c>
      <c r="G6478" s="80">
        <v>20</v>
      </c>
      <c r="H6478" s="58">
        <v>11</v>
      </c>
      <c r="I6478" s="80" t="s">
        <v>156</v>
      </c>
      <c r="J6478" s="58" t="s">
        <v>147</v>
      </c>
      <c r="K6478" s="70"/>
      <c r="L6478" s="70"/>
      <c r="M6478" s="70"/>
      <c r="N6478" s="70"/>
      <c r="O6478" s="70"/>
      <c r="P6478" s="70"/>
      <c r="Q6478" s="70"/>
      <c r="R6478" s="70"/>
      <c r="S6478" s="70"/>
      <c r="T6478" s="70"/>
      <c r="U6478" s="70"/>
      <c r="V6478" s="70"/>
      <c r="W6478" s="70"/>
      <c r="X6478" s="70"/>
      <c r="Y6478" s="70"/>
      <c r="Z6478" s="70"/>
      <c r="AA6478" s="70"/>
      <c r="AB6478" s="70"/>
      <c r="AC6478" s="70"/>
      <c r="AD6478" s="70"/>
      <c r="AE6478" s="70"/>
      <c r="AF6478" s="70"/>
      <c r="AG6478" s="70"/>
      <c r="AH6478" s="70"/>
      <c r="AI6478" s="70"/>
      <c r="AJ6478" s="70"/>
      <c r="AK6478" s="70"/>
      <c r="AL6478" s="70"/>
      <c r="AM6478" s="70"/>
      <c r="AN6478" s="70"/>
      <c r="AO6478" s="70"/>
      <c r="AP6478" s="70"/>
      <c r="AQ6478" s="70"/>
      <c r="AR6478" s="70"/>
      <c r="AS6478" s="70"/>
      <c r="AT6478" s="70"/>
      <c r="AU6478" s="70"/>
      <c r="AV6478" s="70"/>
      <c r="AW6478" s="70"/>
      <c r="AX6478" s="70"/>
      <c r="AY6478" s="70"/>
      <c r="AZ6478" s="70"/>
      <c r="BA6478" s="70"/>
      <c r="BB6478" s="70"/>
      <c r="BC6478" s="70"/>
      <c r="BD6478" s="70"/>
      <c r="BE6478" s="70"/>
      <c r="BF6478" s="70"/>
      <c r="BG6478" s="70"/>
      <c r="BH6478" s="70"/>
      <c r="BI6478" s="70"/>
      <c r="BJ6478" s="70"/>
      <c r="BK6478" s="70"/>
      <c r="BL6478" s="70"/>
      <c r="BM6478" s="70"/>
      <c r="BN6478" s="70"/>
      <c r="BO6478" s="70"/>
      <c r="BP6478" s="70"/>
      <c r="BQ6478" s="70"/>
      <c r="BR6478" s="70"/>
      <c r="BS6478" s="70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58" t="s">
        <v>263</v>
      </c>
      <c r="F6479" s="80"/>
      <c r="G6479" s="80"/>
      <c r="H6479" s="58"/>
      <c r="I6479" s="80"/>
      <c r="J6479" s="58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/>
      <c r="U6479" s="70"/>
      <c r="V6479" s="70"/>
      <c r="W6479" s="70"/>
      <c r="X6479" s="70"/>
      <c r="Y6479" s="70"/>
      <c r="Z6479" s="70"/>
      <c r="AA6479" s="70"/>
      <c r="AB6479" s="70"/>
      <c r="AC6479" s="70"/>
      <c r="AD6479" s="70"/>
      <c r="AE6479" s="70"/>
      <c r="AF6479" s="70"/>
      <c r="AG6479" s="70"/>
      <c r="AH6479" s="70"/>
      <c r="AI6479" s="70"/>
      <c r="AJ6479" s="70"/>
      <c r="AK6479" s="70"/>
      <c r="AL6479" s="70"/>
      <c r="AM6479" s="70"/>
      <c r="AN6479" s="70"/>
      <c r="AO6479" s="70"/>
      <c r="AP6479" s="70"/>
      <c r="AQ6479" s="70"/>
      <c r="AR6479" s="70"/>
      <c r="AS6479" s="70"/>
      <c r="AT6479" s="70"/>
      <c r="AU6479" s="70"/>
      <c r="AV6479" s="70"/>
      <c r="AW6479" s="70"/>
      <c r="AX6479" s="70"/>
      <c r="AY6479" s="70"/>
      <c r="AZ6479" s="70"/>
      <c r="BA6479" s="70"/>
      <c r="BB6479" s="70"/>
      <c r="BC6479" s="70"/>
      <c r="BD6479" s="70"/>
      <c r="BE6479" s="70"/>
      <c r="BF6479" s="70"/>
      <c r="BG6479" s="70"/>
      <c r="BH6479" s="70"/>
      <c r="BI6479" s="70"/>
      <c r="BJ6479" s="70"/>
      <c r="BK6479" s="70"/>
      <c r="BL6479" s="70"/>
      <c r="BM6479" s="70"/>
      <c r="BN6479" s="70"/>
      <c r="BO6479" s="70"/>
      <c r="BP6479" s="70"/>
      <c r="BQ6479" s="70"/>
      <c r="BR6479" s="70"/>
      <c r="BS6479" s="70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264</v>
      </c>
      <c r="F6480" s="80"/>
      <c r="G6480" s="80"/>
      <c r="H6480" s="58"/>
      <c r="I6480" s="80"/>
      <c r="J6480" s="58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/>
      <c r="U6480" s="70"/>
      <c r="V6480" s="70"/>
      <c r="W6480" s="70"/>
      <c r="X6480" s="70"/>
      <c r="Y6480" s="70"/>
      <c r="Z6480" s="70"/>
      <c r="AA6480" s="70"/>
      <c r="AB6480" s="70"/>
      <c r="AC6480" s="70"/>
      <c r="AD6480" s="70"/>
      <c r="AE6480" s="70"/>
      <c r="AF6480" s="70"/>
      <c r="AG6480" s="70"/>
      <c r="AH6480" s="70"/>
      <c r="AI6480" s="70"/>
      <c r="AJ6480" s="70"/>
      <c r="AK6480" s="70"/>
      <c r="AL6480" s="70"/>
      <c r="AM6480" s="70"/>
      <c r="AN6480" s="70"/>
      <c r="AO6480" s="70"/>
      <c r="AP6480" s="70"/>
      <c r="AQ6480" s="70"/>
      <c r="AR6480" s="70"/>
      <c r="AS6480" s="70"/>
      <c r="AT6480" s="70"/>
      <c r="AU6480" s="70"/>
      <c r="AV6480" s="70"/>
      <c r="AW6480" s="70"/>
      <c r="AX6480" s="70"/>
      <c r="AY6480" s="70"/>
      <c r="AZ6480" s="70"/>
      <c r="BA6480" s="70"/>
      <c r="BB6480" s="70"/>
      <c r="BC6480" s="70"/>
      <c r="BD6480" s="70"/>
      <c r="BE6480" s="70"/>
      <c r="BF6480" s="70"/>
      <c r="BG6480" s="70"/>
      <c r="BH6480" s="70"/>
      <c r="BI6480" s="70"/>
      <c r="BJ6480" s="70"/>
      <c r="BK6480" s="70"/>
      <c r="BL6480" s="70"/>
      <c r="BM6480" s="70"/>
      <c r="BN6480" s="70"/>
      <c r="BO6480" s="70"/>
      <c r="BP6480" s="70"/>
      <c r="BQ6480" s="70"/>
      <c r="BR6480" s="70"/>
      <c r="BS6480" s="70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265</v>
      </c>
      <c r="F6481" s="58"/>
      <c r="G6481" s="80"/>
      <c r="H6481" s="58"/>
      <c r="I6481" s="80"/>
      <c r="J6481" s="5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329</v>
      </c>
      <c r="F6482" s="63"/>
      <c r="G6482" s="80"/>
      <c r="H6482" s="58"/>
      <c r="I6482" s="80"/>
      <c r="J6482" s="80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58" t="s">
        <v>80</v>
      </c>
      <c r="F6483" s="63"/>
      <c r="G6483" s="58"/>
      <c r="H6483" s="58"/>
      <c r="I6483" s="69"/>
      <c r="J6483" s="58"/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71" customFormat="1" ht="17.25" customHeight="1">
      <c r="A6484" s="58" t="s">
        <v>354</v>
      </c>
      <c r="B6484" s="59">
        <v>46048</v>
      </c>
      <c r="C6484" s="60">
        <v>2</v>
      </c>
      <c r="D6484" s="60" t="s">
        <v>76</v>
      </c>
      <c r="E6484" s="58" t="s">
        <v>81</v>
      </c>
      <c r="F6484" s="63"/>
      <c r="G6484" s="58"/>
      <c r="H6484" s="58"/>
      <c r="I6484" s="69"/>
      <c r="J6484" s="58"/>
      <c r="K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  <c r="V6484" s="63"/>
      <c r="W6484" s="63"/>
      <c r="X6484" s="63"/>
      <c r="Y6484" s="63"/>
      <c r="Z6484" s="63"/>
      <c r="AA6484" s="63"/>
      <c r="AB6484" s="63"/>
      <c r="AC6484" s="63"/>
      <c r="AD6484" s="63"/>
      <c r="AE6484" s="63"/>
      <c r="AF6484" s="63"/>
      <c r="AG6484" s="63"/>
      <c r="AH6484" s="63"/>
      <c r="AI6484" s="63"/>
      <c r="AJ6484" s="63"/>
      <c r="AK6484" s="63"/>
      <c r="AL6484" s="63"/>
      <c r="AM6484" s="63"/>
      <c r="AN6484" s="63"/>
      <c r="AO6484" s="63"/>
      <c r="AP6484" s="63"/>
      <c r="AQ6484" s="63"/>
      <c r="AR6484" s="63"/>
      <c r="AS6484" s="63"/>
      <c r="AT6484" s="63"/>
      <c r="AU6484" s="63"/>
      <c r="AV6484" s="63"/>
      <c r="AW6484" s="63"/>
      <c r="AX6484" s="63"/>
      <c r="AY6484" s="63"/>
      <c r="AZ6484" s="63"/>
      <c r="BA6484" s="63"/>
      <c r="BB6484" s="63"/>
      <c r="BC6484" s="63"/>
      <c r="BD6484" s="63"/>
      <c r="BE6484" s="63"/>
      <c r="BF6484" s="63"/>
      <c r="BG6484" s="63"/>
      <c r="BH6484" s="63"/>
      <c r="BI6484" s="63"/>
      <c r="BJ6484" s="63"/>
      <c r="BK6484" s="63"/>
      <c r="BL6484" s="63"/>
      <c r="BM6484" s="63"/>
      <c r="BN6484" s="63"/>
      <c r="BO6484" s="63"/>
      <c r="BP6484" s="63"/>
      <c r="BQ6484" s="63"/>
      <c r="BR6484" s="63"/>
      <c r="BS6484" s="63"/>
    </row>
    <row r="6485" spans="1:71" s="71" customFormat="1" ht="17.25" customHeight="1">
      <c r="A6485" s="58" t="s">
        <v>354</v>
      </c>
      <c r="B6485" s="59">
        <v>46048</v>
      </c>
      <c r="C6485" s="60">
        <v>2</v>
      </c>
      <c r="D6485" s="60" t="s">
        <v>76</v>
      </c>
      <c r="E6485" s="58" t="s">
        <v>105</v>
      </c>
      <c r="F6485" s="63"/>
      <c r="G6485" s="58"/>
      <c r="H6485" s="58"/>
      <c r="I6485" s="69"/>
      <c r="J6485" s="58"/>
      <c r="K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  <c r="V6485" s="63"/>
      <c r="W6485" s="63"/>
      <c r="X6485" s="63"/>
      <c r="Y6485" s="63"/>
      <c r="Z6485" s="63"/>
      <c r="AA6485" s="63"/>
      <c r="AB6485" s="63"/>
      <c r="AC6485" s="63"/>
      <c r="AD6485" s="63"/>
      <c r="AE6485" s="63"/>
      <c r="AF6485" s="63"/>
      <c r="AG6485" s="63"/>
      <c r="AH6485" s="63"/>
      <c r="AI6485" s="63"/>
      <c r="AJ6485" s="63"/>
      <c r="AK6485" s="63"/>
      <c r="AL6485" s="63"/>
      <c r="AM6485" s="63"/>
      <c r="AN6485" s="63"/>
      <c r="AO6485" s="63"/>
      <c r="AP6485" s="63"/>
      <c r="AQ6485" s="63"/>
      <c r="AR6485" s="63"/>
      <c r="AS6485" s="63"/>
      <c r="AT6485" s="63"/>
      <c r="AU6485" s="63"/>
      <c r="AV6485" s="63"/>
      <c r="AW6485" s="63"/>
      <c r="AX6485" s="63"/>
      <c r="AY6485" s="63"/>
      <c r="AZ6485" s="63"/>
      <c r="BA6485" s="63"/>
      <c r="BB6485" s="63"/>
      <c r="BC6485" s="63"/>
      <c r="BD6485" s="63"/>
      <c r="BE6485" s="63"/>
      <c r="BF6485" s="63"/>
      <c r="BG6485" s="63"/>
      <c r="BH6485" s="63"/>
      <c r="BI6485" s="63"/>
      <c r="BJ6485" s="63"/>
      <c r="BK6485" s="63"/>
      <c r="BL6485" s="63"/>
      <c r="BM6485" s="63"/>
      <c r="BN6485" s="63"/>
      <c r="BO6485" s="63"/>
      <c r="BP6485" s="63"/>
      <c r="BQ6485" s="63"/>
      <c r="BR6485" s="63"/>
      <c r="BS6485" s="63"/>
    </row>
    <row r="6486" spans="1:71" s="71" customFormat="1" ht="17.25" customHeight="1">
      <c r="A6486" s="58" t="s">
        <v>354</v>
      </c>
      <c r="B6486" s="59">
        <v>46048</v>
      </c>
      <c r="C6486" s="60">
        <v>2</v>
      </c>
      <c r="D6486" s="60" t="s">
        <v>76</v>
      </c>
      <c r="E6486" s="58" t="s">
        <v>106</v>
      </c>
      <c r="F6486" s="63"/>
      <c r="G6486" s="58"/>
      <c r="H6486" s="58"/>
      <c r="I6486" s="69"/>
      <c r="J6486" s="58"/>
      <c r="K6486" s="63"/>
      <c r="L6486" s="63"/>
      <c r="M6486" s="63"/>
      <c r="N6486" s="63"/>
      <c r="O6486" s="63"/>
      <c r="P6486" s="63"/>
      <c r="Q6486" s="63"/>
      <c r="R6486" s="63"/>
      <c r="S6486" s="63"/>
      <c r="T6486" s="63"/>
      <c r="U6486" s="63"/>
      <c r="V6486" s="63"/>
      <c r="W6486" s="63"/>
      <c r="X6486" s="63"/>
      <c r="Y6486" s="63"/>
      <c r="Z6486" s="63"/>
      <c r="AA6486" s="63"/>
      <c r="AB6486" s="63"/>
      <c r="AC6486" s="63"/>
      <c r="AD6486" s="63"/>
      <c r="AE6486" s="63"/>
      <c r="AF6486" s="63"/>
      <c r="AG6486" s="63"/>
      <c r="AH6486" s="63"/>
      <c r="AI6486" s="63"/>
      <c r="AJ6486" s="63"/>
      <c r="AK6486" s="63"/>
      <c r="AL6486" s="63"/>
      <c r="AM6486" s="63"/>
      <c r="AN6486" s="63"/>
      <c r="AO6486" s="63"/>
      <c r="AP6486" s="63"/>
      <c r="AQ6486" s="63"/>
      <c r="AR6486" s="63"/>
      <c r="AS6486" s="63"/>
      <c r="AT6486" s="63"/>
      <c r="AU6486" s="63"/>
      <c r="AV6486" s="63"/>
      <c r="AW6486" s="63"/>
      <c r="AX6486" s="63"/>
      <c r="AY6486" s="63"/>
      <c r="AZ6486" s="63"/>
      <c r="BA6486" s="63"/>
      <c r="BB6486" s="63"/>
      <c r="BC6486" s="63"/>
      <c r="BD6486" s="63"/>
      <c r="BE6486" s="63"/>
      <c r="BF6486" s="63"/>
      <c r="BG6486" s="63"/>
      <c r="BH6486" s="63"/>
      <c r="BI6486" s="63"/>
      <c r="BJ6486" s="63"/>
      <c r="BK6486" s="63"/>
      <c r="BL6486" s="63"/>
      <c r="BM6486" s="63"/>
      <c r="BN6486" s="63"/>
      <c r="BO6486" s="63"/>
      <c r="BP6486" s="63"/>
      <c r="BQ6486" s="63"/>
      <c r="BR6486" s="63"/>
      <c r="BS6486" s="63"/>
    </row>
    <row r="6487" spans="1:71" s="71" customFormat="1" ht="17.25" customHeight="1">
      <c r="A6487" s="58" t="s">
        <v>354</v>
      </c>
      <c r="B6487" s="59">
        <v>46048</v>
      </c>
      <c r="C6487" s="60">
        <v>2</v>
      </c>
      <c r="D6487" s="60" t="s">
        <v>76</v>
      </c>
      <c r="E6487" s="58" t="s">
        <v>268</v>
      </c>
      <c r="F6487" s="89"/>
      <c r="G6487" s="89"/>
      <c r="H6487" s="89"/>
      <c r="I6487" s="130"/>
      <c r="J6487" s="89"/>
      <c r="K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  <c r="V6487" s="63"/>
      <c r="W6487" s="63"/>
      <c r="X6487" s="63"/>
      <c r="Y6487" s="63"/>
      <c r="Z6487" s="63"/>
      <c r="AA6487" s="63"/>
      <c r="AB6487" s="63"/>
      <c r="AC6487" s="63"/>
      <c r="AD6487" s="63"/>
      <c r="AE6487" s="63"/>
      <c r="AF6487" s="63"/>
      <c r="AG6487" s="63"/>
      <c r="AH6487" s="63"/>
      <c r="AI6487" s="63"/>
      <c r="AJ6487" s="63"/>
      <c r="AK6487" s="63"/>
      <c r="AL6487" s="63"/>
      <c r="AM6487" s="63"/>
      <c r="AN6487" s="63"/>
      <c r="AO6487" s="63"/>
      <c r="AP6487" s="63"/>
      <c r="AQ6487" s="63"/>
      <c r="AR6487" s="63"/>
      <c r="AS6487" s="63"/>
      <c r="AT6487" s="63"/>
      <c r="AU6487" s="63"/>
      <c r="AV6487" s="63"/>
      <c r="AW6487" s="63"/>
      <c r="AX6487" s="63"/>
      <c r="AY6487" s="63"/>
      <c r="AZ6487" s="63"/>
      <c r="BA6487" s="63"/>
      <c r="BB6487" s="63"/>
      <c r="BC6487" s="63"/>
      <c r="BD6487" s="63"/>
      <c r="BE6487" s="63"/>
      <c r="BF6487" s="63"/>
      <c r="BG6487" s="63"/>
      <c r="BH6487" s="63"/>
      <c r="BI6487" s="63"/>
      <c r="BJ6487" s="63"/>
      <c r="BK6487" s="63"/>
      <c r="BL6487" s="63"/>
      <c r="BM6487" s="63"/>
      <c r="BN6487" s="63"/>
      <c r="BO6487" s="63"/>
      <c r="BP6487" s="63"/>
      <c r="BQ6487" s="63"/>
      <c r="BR6487" s="63"/>
      <c r="BS6487" s="63"/>
    </row>
    <row r="6488" spans="1:71" s="71" customFormat="1" ht="17.25" customHeight="1">
      <c r="A6488" s="58" t="s">
        <v>354</v>
      </c>
      <c r="B6488" s="59">
        <v>46048</v>
      </c>
      <c r="C6488" s="60">
        <v>2</v>
      </c>
      <c r="D6488" s="60" t="s">
        <v>76</v>
      </c>
      <c r="E6488" s="58" t="s">
        <v>269</v>
      </c>
      <c r="F6488" s="89"/>
      <c r="G6488" s="89"/>
      <c r="H6488" s="89"/>
      <c r="I6488" s="130"/>
      <c r="J6488" s="89"/>
      <c r="K6488" s="63"/>
      <c r="L6488" s="63"/>
      <c r="M6488" s="63"/>
      <c r="N6488" s="63"/>
      <c r="O6488" s="63"/>
      <c r="P6488" s="63"/>
      <c r="Q6488" s="63"/>
      <c r="R6488" s="63"/>
      <c r="S6488" s="63"/>
      <c r="T6488" s="63"/>
      <c r="U6488" s="63"/>
      <c r="V6488" s="63"/>
      <c r="W6488" s="63"/>
      <c r="X6488" s="63"/>
      <c r="Y6488" s="63"/>
      <c r="Z6488" s="63"/>
      <c r="AA6488" s="63"/>
      <c r="AB6488" s="63"/>
      <c r="AC6488" s="63"/>
      <c r="AD6488" s="63"/>
      <c r="AE6488" s="63"/>
      <c r="AF6488" s="63"/>
      <c r="AG6488" s="63"/>
      <c r="AH6488" s="63"/>
      <c r="AI6488" s="63"/>
      <c r="AJ6488" s="63"/>
      <c r="AK6488" s="63"/>
      <c r="AL6488" s="63"/>
      <c r="AM6488" s="63"/>
      <c r="AN6488" s="63"/>
      <c r="AO6488" s="63"/>
      <c r="AP6488" s="63"/>
      <c r="AQ6488" s="63"/>
      <c r="AR6488" s="63"/>
      <c r="AS6488" s="63"/>
      <c r="AT6488" s="63"/>
      <c r="AU6488" s="63"/>
      <c r="AV6488" s="63"/>
      <c r="AW6488" s="63"/>
      <c r="AX6488" s="63"/>
      <c r="AY6488" s="63"/>
      <c r="AZ6488" s="63"/>
      <c r="BA6488" s="63"/>
      <c r="BB6488" s="63"/>
      <c r="BC6488" s="63"/>
      <c r="BD6488" s="63"/>
      <c r="BE6488" s="63"/>
      <c r="BF6488" s="63"/>
      <c r="BG6488" s="63"/>
      <c r="BH6488" s="63"/>
      <c r="BI6488" s="63"/>
      <c r="BJ6488" s="63"/>
      <c r="BK6488" s="63"/>
      <c r="BL6488" s="63"/>
      <c r="BM6488" s="63"/>
      <c r="BN6488" s="63"/>
      <c r="BO6488" s="63"/>
      <c r="BP6488" s="63"/>
      <c r="BQ6488" s="63"/>
      <c r="BR6488" s="63"/>
      <c r="BS6488" s="63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82</v>
      </c>
      <c r="F6489" s="58"/>
      <c r="G6489" s="58"/>
      <c r="H6489" s="58"/>
      <c r="I6489" s="69"/>
      <c r="J6489" s="58"/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83</v>
      </c>
      <c r="F6490" s="58"/>
      <c r="G6490" s="58"/>
      <c r="H6490" s="58"/>
      <c r="I6490" s="69"/>
      <c r="J6490" s="58"/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108</v>
      </c>
      <c r="F6491" s="58"/>
      <c r="G6491" s="58"/>
      <c r="H6491" s="58"/>
      <c r="I6491" s="69"/>
      <c r="J6491" s="58"/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84</v>
      </c>
      <c r="F6492" s="88"/>
      <c r="G6492" s="88"/>
      <c r="H6492" s="88"/>
      <c r="I6492" s="124"/>
      <c r="J6492" s="88"/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85</v>
      </c>
      <c r="F6493" s="80" t="s">
        <v>437</v>
      </c>
      <c r="G6493" s="80">
        <v>30</v>
      </c>
      <c r="H6493" s="58">
        <v>21</v>
      </c>
      <c r="I6493" s="80" t="s">
        <v>149</v>
      </c>
      <c r="J6493" s="80" t="s">
        <v>150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88" t="s">
        <v>109</v>
      </c>
      <c r="F6494" s="88"/>
      <c r="G6494" s="88"/>
      <c r="H6494" s="88"/>
      <c r="I6494" s="124"/>
      <c r="J6494" s="88"/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86</v>
      </c>
      <c r="F6495" s="58" t="s">
        <v>334</v>
      </c>
      <c r="G6495" s="58">
        <v>60</v>
      </c>
      <c r="H6495" s="58">
        <v>51</v>
      </c>
      <c r="I6495" s="69" t="s">
        <v>335</v>
      </c>
      <c r="J6495" s="58" t="s">
        <v>154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87</v>
      </c>
      <c r="F6496" s="58"/>
      <c r="G6496" s="58"/>
      <c r="H6496" s="58"/>
      <c r="I6496" s="69"/>
      <c r="J6496" s="58"/>
      <c r="K6496" s="63"/>
      <c r="L6496" s="63"/>
      <c r="M6496" s="63"/>
      <c r="N6496" s="63"/>
      <c r="O6496" s="63"/>
      <c r="P6496" s="63"/>
      <c r="Q6496" s="63"/>
      <c r="R6496" s="63"/>
      <c r="S6496" s="63"/>
      <c r="T6496" s="63"/>
      <c r="U6496" s="63"/>
      <c r="V6496" s="63"/>
      <c r="W6496" s="63"/>
      <c r="X6496" s="63"/>
      <c r="Y6496" s="63"/>
      <c r="Z6496" s="63"/>
      <c r="AA6496" s="63"/>
      <c r="AB6496" s="63"/>
      <c r="AC6496" s="63"/>
      <c r="AD6496" s="63"/>
      <c r="AE6496" s="63"/>
      <c r="AF6496" s="63"/>
      <c r="AG6496" s="63"/>
      <c r="AH6496" s="63"/>
      <c r="AI6496" s="63"/>
      <c r="AJ6496" s="63"/>
      <c r="AK6496" s="63"/>
      <c r="AL6496" s="63"/>
      <c r="AM6496" s="63"/>
      <c r="AN6496" s="63"/>
      <c r="AO6496" s="63"/>
      <c r="AP6496" s="63"/>
      <c r="AQ6496" s="63"/>
      <c r="AR6496" s="63"/>
      <c r="AS6496" s="63"/>
      <c r="AT6496" s="63"/>
      <c r="AU6496" s="63"/>
      <c r="AV6496" s="63"/>
      <c r="AW6496" s="63"/>
      <c r="AX6496" s="63"/>
      <c r="AY6496" s="63"/>
      <c r="AZ6496" s="63"/>
      <c r="BA6496" s="63"/>
      <c r="BB6496" s="63"/>
      <c r="BC6496" s="63"/>
      <c r="BD6496" s="63"/>
      <c r="BE6496" s="63"/>
      <c r="BF6496" s="63"/>
      <c r="BG6496" s="63"/>
      <c r="BH6496" s="63"/>
      <c r="BI6496" s="63"/>
      <c r="BJ6496" s="63"/>
      <c r="BK6496" s="63"/>
      <c r="BL6496" s="63"/>
      <c r="BM6496" s="63"/>
      <c r="BN6496" s="63"/>
      <c r="BO6496" s="63"/>
      <c r="BP6496" s="63"/>
      <c r="BQ6496" s="63"/>
      <c r="BR6496" s="63"/>
      <c r="BS6496" s="63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110</v>
      </c>
      <c r="F6497" s="58"/>
      <c r="G6497" s="58"/>
      <c r="H6497" s="58"/>
      <c r="I6497" s="69"/>
      <c r="J6497" s="58"/>
      <c r="K6497" s="63"/>
      <c r="L6497" s="63"/>
      <c r="M6497" s="63"/>
      <c r="N6497" s="63"/>
      <c r="O6497" s="63"/>
      <c r="P6497" s="63"/>
      <c r="Q6497" s="63"/>
      <c r="R6497" s="63"/>
      <c r="S6497" s="63"/>
      <c r="T6497" s="63"/>
      <c r="U6497" s="63"/>
      <c r="V6497" s="63"/>
      <c r="W6497" s="63"/>
      <c r="X6497" s="63"/>
      <c r="Y6497" s="63"/>
      <c r="Z6497" s="63"/>
      <c r="AA6497" s="63"/>
      <c r="AB6497" s="63"/>
      <c r="AC6497" s="63"/>
      <c r="AD6497" s="63"/>
      <c r="AE6497" s="63"/>
      <c r="AF6497" s="63"/>
      <c r="AG6497" s="63"/>
      <c r="AH6497" s="63"/>
      <c r="AI6497" s="63"/>
      <c r="AJ6497" s="63"/>
      <c r="AK6497" s="63"/>
      <c r="AL6497" s="63"/>
      <c r="AM6497" s="63"/>
      <c r="AN6497" s="63"/>
      <c r="AO6497" s="63"/>
      <c r="AP6497" s="63"/>
      <c r="AQ6497" s="63"/>
      <c r="AR6497" s="63"/>
      <c r="AS6497" s="63"/>
      <c r="AT6497" s="63"/>
      <c r="AU6497" s="63"/>
      <c r="AV6497" s="63"/>
      <c r="AW6497" s="63"/>
      <c r="AX6497" s="63"/>
      <c r="AY6497" s="63"/>
      <c r="AZ6497" s="63"/>
      <c r="BA6497" s="63"/>
      <c r="BB6497" s="63"/>
      <c r="BC6497" s="63"/>
      <c r="BD6497" s="63"/>
      <c r="BE6497" s="63"/>
      <c r="BF6497" s="63"/>
      <c r="BG6497" s="63"/>
      <c r="BH6497" s="63"/>
      <c r="BI6497" s="63"/>
      <c r="BJ6497" s="63"/>
      <c r="BK6497" s="63"/>
      <c r="BL6497" s="63"/>
      <c r="BM6497" s="63"/>
      <c r="BN6497" s="63"/>
      <c r="BO6497" s="63"/>
      <c r="BP6497" s="63"/>
      <c r="BQ6497" s="63"/>
      <c r="BR6497" s="63"/>
      <c r="BS6497" s="63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89</v>
      </c>
      <c r="F6498" s="58" t="s">
        <v>404</v>
      </c>
      <c r="G6498" s="58">
        <v>80</v>
      </c>
      <c r="H6498" s="58">
        <v>1</v>
      </c>
      <c r="I6498" s="69" t="s">
        <v>405</v>
      </c>
      <c r="J6498" s="28" t="s">
        <v>150</v>
      </c>
      <c r="K6498" s="63"/>
      <c r="L6498" s="63"/>
      <c r="M6498" s="63"/>
      <c r="N6498" s="63"/>
      <c r="O6498" s="63"/>
      <c r="P6498" s="63"/>
      <c r="Q6498" s="63"/>
      <c r="R6498" s="63"/>
      <c r="S6498" s="63"/>
      <c r="T6498" s="63"/>
      <c r="U6498" s="63"/>
      <c r="V6498" s="63"/>
      <c r="W6498" s="63"/>
      <c r="X6498" s="63"/>
      <c r="Y6498" s="63"/>
      <c r="Z6498" s="63"/>
      <c r="AA6498" s="63"/>
      <c r="AB6498" s="63"/>
      <c r="AC6498" s="63"/>
      <c r="AD6498" s="63"/>
      <c r="AE6498" s="63"/>
      <c r="AF6498" s="63"/>
      <c r="AG6498" s="63"/>
      <c r="AH6498" s="63"/>
      <c r="AI6498" s="63"/>
      <c r="AJ6498" s="63"/>
      <c r="AK6498" s="63"/>
      <c r="AL6498" s="63"/>
      <c r="AM6498" s="63"/>
      <c r="AN6498" s="63"/>
      <c r="AO6498" s="63"/>
      <c r="AP6498" s="63"/>
      <c r="AQ6498" s="63"/>
      <c r="AR6498" s="63"/>
      <c r="AS6498" s="63"/>
      <c r="AT6498" s="63"/>
      <c r="AU6498" s="63"/>
      <c r="AV6498" s="63"/>
      <c r="AW6498" s="63"/>
      <c r="AX6498" s="63"/>
      <c r="AY6498" s="63"/>
      <c r="AZ6498" s="63"/>
      <c r="BA6498" s="63"/>
      <c r="BB6498" s="63"/>
      <c r="BC6498" s="63"/>
      <c r="BD6498" s="63"/>
      <c r="BE6498" s="63"/>
      <c r="BF6498" s="63"/>
      <c r="BG6498" s="63"/>
      <c r="BH6498" s="63"/>
      <c r="BI6498" s="63"/>
      <c r="BJ6498" s="63"/>
      <c r="BK6498" s="63"/>
      <c r="BL6498" s="63"/>
      <c r="BM6498" s="63"/>
      <c r="BN6498" s="63"/>
      <c r="BO6498" s="63"/>
      <c r="BP6498" s="63"/>
      <c r="BQ6498" s="63"/>
      <c r="BR6498" s="63"/>
      <c r="BS6498" s="63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78</v>
      </c>
      <c r="F6499" s="66"/>
      <c r="G6499" s="51"/>
      <c r="H6499" s="51"/>
      <c r="I6499" s="67"/>
      <c r="J6499" s="51"/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79</v>
      </c>
      <c r="F6500" s="66"/>
      <c r="G6500" s="51"/>
      <c r="H6500" s="51"/>
      <c r="I6500" s="67"/>
      <c r="J6500" s="51"/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101</v>
      </c>
      <c r="F6501" s="51"/>
      <c r="G6501" s="51"/>
      <c r="H6501" s="51"/>
      <c r="I6501" s="67"/>
      <c r="J6501" s="51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102</v>
      </c>
      <c r="F6502" s="92"/>
      <c r="G6502" s="92"/>
      <c r="H6502" s="92"/>
      <c r="I6502" s="154"/>
      <c r="J6502" s="92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103</v>
      </c>
      <c r="F6503" s="51"/>
      <c r="G6503" s="51"/>
      <c r="H6503" s="51"/>
      <c r="I6503" s="67"/>
      <c r="J6503" s="51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372</v>
      </c>
      <c r="F6504" s="66" t="s">
        <v>371</v>
      </c>
      <c r="G6504" s="66"/>
      <c r="H6504" s="66"/>
      <c r="I6504" s="67" t="s">
        <v>167</v>
      </c>
      <c r="J6504" s="51" t="s">
        <v>147</v>
      </c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373</v>
      </c>
      <c r="F6505" s="66" t="s">
        <v>371</v>
      </c>
      <c r="G6505" s="66"/>
      <c r="H6505" s="66"/>
      <c r="I6505" s="67" t="s">
        <v>180</v>
      </c>
      <c r="J6505" s="51" t="s">
        <v>147</v>
      </c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374</v>
      </c>
      <c r="F6506" s="66" t="s">
        <v>371</v>
      </c>
      <c r="G6506" s="51"/>
      <c r="H6506" s="51"/>
      <c r="I6506" s="67" t="s">
        <v>253</v>
      </c>
      <c r="J6506" s="51" t="s">
        <v>147</v>
      </c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375</v>
      </c>
      <c r="F6507" s="66" t="s">
        <v>371</v>
      </c>
      <c r="G6507" s="51"/>
      <c r="H6507" s="51"/>
      <c r="I6507" s="67" t="s">
        <v>231</v>
      </c>
      <c r="J6507" s="51" t="s">
        <v>147</v>
      </c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51" t="s">
        <v>376</v>
      </c>
      <c r="F6508" s="66" t="s">
        <v>371</v>
      </c>
      <c r="G6508" s="51"/>
      <c r="H6508" s="51"/>
      <c r="I6508" s="67" t="s">
        <v>186</v>
      </c>
      <c r="J6508" s="51" t="s">
        <v>147</v>
      </c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377</v>
      </c>
      <c r="F6509" s="66" t="s">
        <v>371</v>
      </c>
      <c r="G6509" s="51"/>
      <c r="H6509" s="51"/>
      <c r="I6509" s="67" t="s">
        <v>187</v>
      </c>
      <c r="J6509" s="51" t="s">
        <v>147</v>
      </c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378</v>
      </c>
      <c r="F6510" s="66" t="s">
        <v>371</v>
      </c>
      <c r="G6510" s="51"/>
      <c r="H6510" s="51"/>
      <c r="I6510" s="67" t="s">
        <v>199</v>
      </c>
      <c r="J6510" s="51" t="s">
        <v>147</v>
      </c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379</v>
      </c>
      <c r="F6511" s="66" t="s">
        <v>371</v>
      </c>
      <c r="G6511" s="123"/>
      <c r="H6511" s="51"/>
      <c r="I6511" s="67" t="s">
        <v>200</v>
      </c>
      <c r="J6511" s="51" t="s">
        <v>147</v>
      </c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51" t="s">
        <v>80</v>
      </c>
      <c r="F6512" s="51"/>
      <c r="G6512" s="51"/>
      <c r="H6512" s="51"/>
      <c r="I6512" s="67"/>
      <c r="J6512" s="51"/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68" customFormat="1" ht="17.25" customHeight="1">
      <c r="A6513" s="51" t="s">
        <v>354</v>
      </c>
      <c r="B6513" s="50">
        <v>46048</v>
      </c>
      <c r="C6513" s="52">
        <v>2</v>
      </c>
      <c r="D6513" s="52" t="s">
        <v>77</v>
      </c>
      <c r="E6513" s="51" t="s">
        <v>81</v>
      </c>
      <c r="F6513" s="51"/>
      <c r="G6513" s="51"/>
      <c r="H6513" s="51"/>
      <c r="I6513" s="67"/>
      <c r="J6513" s="51"/>
      <c r="K6513" s="105"/>
      <c r="L6513" s="105"/>
      <c r="M6513" s="105"/>
      <c r="N6513" s="105"/>
      <c r="O6513" s="105"/>
      <c r="P6513" s="105"/>
      <c r="Q6513" s="105"/>
      <c r="R6513" s="105"/>
      <c r="S6513" s="105"/>
      <c r="T6513" s="105"/>
      <c r="U6513" s="105"/>
      <c r="V6513" s="105"/>
      <c r="W6513" s="105"/>
      <c r="X6513" s="105"/>
      <c r="Y6513" s="105"/>
      <c r="Z6513" s="105"/>
      <c r="AA6513" s="105"/>
      <c r="AB6513" s="105"/>
      <c r="AC6513" s="105"/>
      <c r="AD6513" s="105"/>
      <c r="AE6513" s="105"/>
      <c r="AF6513" s="105"/>
      <c r="AG6513" s="105"/>
      <c r="AH6513" s="105"/>
      <c r="AI6513" s="105"/>
      <c r="AJ6513" s="105"/>
      <c r="AK6513" s="105"/>
      <c r="AL6513" s="105"/>
      <c r="AM6513" s="105"/>
      <c r="AN6513" s="105"/>
      <c r="AO6513" s="105"/>
      <c r="AP6513" s="105"/>
      <c r="AQ6513" s="105"/>
      <c r="AR6513" s="105"/>
      <c r="AS6513" s="105"/>
      <c r="AT6513" s="105"/>
      <c r="AU6513" s="105"/>
      <c r="AV6513" s="105"/>
      <c r="AW6513" s="105"/>
      <c r="AX6513" s="105"/>
      <c r="AY6513" s="105"/>
      <c r="AZ6513" s="105"/>
      <c r="BA6513" s="105"/>
      <c r="BB6513" s="105"/>
      <c r="BC6513" s="105"/>
      <c r="BD6513" s="105"/>
      <c r="BE6513" s="105"/>
      <c r="BF6513" s="105"/>
      <c r="BG6513" s="105"/>
      <c r="BH6513" s="105"/>
      <c r="BI6513" s="105"/>
      <c r="BJ6513" s="105"/>
      <c r="BK6513" s="105"/>
      <c r="BL6513" s="105"/>
      <c r="BM6513" s="105"/>
      <c r="BN6513" s="105"/>
      <c r="BO6513" s="105"/>
      <c r="BP6513" s="105"/>
      <c r="BQ6513" s="105"/>
      <c r="BR6513" s="105"/>
      <c r="BS6513" s="105"/>
    </row>
    <row r="6514" spans="1:71" s="68" customFormat="1" ht="17.25" customHeight="1">
      <c r="A6514" s="51" t="s">
        <v>354</v>
      </c>
      <c r="B6514" s="50">
        <v>46048</v>
      </c>
      <c r="C6514" s="52">
        <v>2</v>
      </c>
      <c r="D6514" s="52" t="s">
        <v>77</v>
      </c>
      <c r="E6514" s="51" t="s">
        <v>105</v>
      </c>
      <c r="F6514" s="51"/>
      <c r="G6514" s="51"/>
      <c r="H6514" s="51"/>
      <c r="I6514" s="67"/>
      <c r="J6514" s="51"/>
      <c r="K6514" s="105"/>
      <c r="L6514" s="105"/>
      <c r="M6514" s="105"/>
      <c r="N6514" s="105"/>
      <c r="O6514" s="105"/>
      <c r="P6514" s="105"/>
      <c r="Q6514" s="105"/>
      <c r="R6514" s="105"/>
      <c r="S6514" s="105"/>
      <c r="T6514" s="105"/>
      <c r="U6514" s="105"/>
      <c r="V6514" s="105"/>
      <c r="W6514" s="105"/>
      <c r="X6514" s="105"/>
      <c r="Y6514" s="105"/>
      <c r="Z6514" s="105"/>
      <c r="AA6514" s="105"/>
      <c r="AB6514" s="105"/>
      <c r="AC6514" s="105"/>
      <c r="AD6514" s="105"/>
      <c r="AE6514" s="105"/>
      <c r="AF6514" s="105"/>
      <c r="AG6514" s="105"/>
      <c r="AH6514" s="105"/>
      <c r="AI6514" s="105"/>
      <c r="AJ6514" s="105"/>
      <c r="AK6514" s="105"/>
      <c r="AL6514" s="105"/>
      <c r="AM6514" s="105"/>
      <c r="AN6514" s="105"/>
      <c r="AO6514" s="105"/>
      <c r="AP6514" s="105"/>
      <c r="AQ6514" s="105"/>
      <c r="AR6514" s="105"/>
      <c r="AS6514" s="105"/>
      <c r="AT6514" s="105"/>
      <c r="AU6514" s="105"/>
      <c r="AV6514" s="105"/>
      <c r="AW6514" s="105"/>
      <c r="AX6514" s="105"/>
      <c r="AY6514" s="105"/>
      <c r="AZ6514" s="105"/>
      <c r="BA6514" s="105"/>
      <c r="BB6514" s="105"/>
      <c r="BC6514" s="105"/>
      <c r="BD6514" s="105"/>
      <c r="BE6514" s="105"/>
      <c r="BF6514" s="105"/>
      <c r="BG6514" s="105"/>
      <c r="BH6514" s="105"/>
      <c r="BI6514" s="105"/>
      <c r="BJ6514" s="105"/>
      <c r="BK6514" s="105"/>
      <c r="BL6514" s="105"/>
      <c r="BM6514" s="105"/>
      <c r="BN6514" s="105"/>
      <c r="BO6514" s="105"/>
      <c r="BP6514" s="105"/>
      <c r="BQ6514" s="105"/>
      <c r="BR6514" s="105"/>
      <c r="BS6514" s="105"/>
    </row>
    <row r="6515" spans="1:71" s="68" customFormat="1" ht="17.25" customHeight="1">
      <c r="A6515" s="51" t="s">
        <v>354</v>
      </c>
      <c r="B6515" s="50">
        <v>46048</v>
      </c>
      <c r="C6515" s="52">
        <v>2</v>
      </c>
      <c r="D6515" s="52" t="s">
        <v>77</v>
      </c>
      <c r="E6515" s="51" t="s">
        <v>106</v>
      </c>
      <c r="F6515" s="51"/>
      <c r="G6515" s="51"/>
      <c r="H6515" s="51"/>
      <c r="I6515" s="67"/>
      <c r="J6515" s="51"/>
      <c r="K6515" s="105"/>
      <c r="L6515" s="105"/>
      <c r="M6515" s="105"/>
      <c r="N6515" s="105"/>
      <c r="O6515" s="105"/>
      <c r="P6515" s="105"/>
      <c r="Q6515" s="105"/>
      <c r="R6515" s="105"/>
      <c r="S6515" s="105"/>
      <c r="T6515" s="105"/>
      <c r="U6515" s="105"/>
      <c r="V6515" s="105"/>
      <c r="W6515" s="105"/>
      <c r="X6515" s="105"/>
      <c r="Y6515" s="105"/>
      <c r="Z6515" s="105"/>
      <c r="AA6515" s="105"/>
      <c r="AB6515" s="105"/>
      <c r="AC6515" s="105"/>
      <c r="AD6515" s="105"/>
      <c r="AE6515" s="105"/>
      <c r="AF6515" s="105"/>
      <c r="AG6515" s="105"/>
      <c r="AH6515" s="105"/>
      <c r="AI6515" s="105"/>
      <c r="AJ6515" s="105"/>
      <c r="AK6515" s="105"/>
      <c r="AL6515" s="105"/>
      <c r="AM6515" s="105"/>
      <c r="AN6515" s="105"/>
      <c r="AO6515" s="105"/>
      <c r="AP6515" s="105"/>
      <c r="AQ6515" s="105"/>
      <c r="AR6515" s="105"/>
      <c r="AS6515" s="105"/>
      <c r="AT6515" s="105"/>
      <c r="AU6515" s="105"/>
      <c r="AV6515" s="105"/>
      <c r="AW6515" s="105"/>
      <c r="AX6515" s="105"/>
      <c r="AY6515" s="105"/>
      <c r="AZ6515" s="105"/>
      <c r="BA6515" s="105"/>
      <c r="BB6515" s="105"/>
      <c r="BC6515" s="105"/>
      <c r="BD6515" s="105"/>
      <c r="BE6515" s="105"/>
      <c r="BF6515" s="105"/>
      <c r="BG6515" s="105"/>
      <c r="BH6515" s="105"/>
      <c r="BI6515" s="105"/>
      <c r="BJ6515" s="105"/>
      <c r="BK6515" s="105"/>
      <c r="BL6515" s="105"/>
      <c r="BM6515" s="105"/>
      <c r="BN6515" s="105"/>
      <c r="BO6515" s="105"/>
      <c r="BP6515" s="105"/>
      <c r="BQ6515" s="105"/>
      <c r="BR6515" s="105"/>
      <c r="BS6515" s="105"/>
    </row>
    <row r="6516" spans="1:71" s="68" customFormat="1" ht="17.25" customHeight="1">
      <c r="A6516" s="51" t="s">
        <v>354</v>
      </c>
      <c r="B6516" s="50">
        <v>46048</v>
      </c>
      <c r="C6516" s="52">
        <v>2</v>
      </c>
      <c r="D6516" s="52" t="s">
        <v>77</v>
      </c>
      <c r="E6516" s="51" t="s">
        <v>268</v>
      </c>
      <c r="F6516" s="92"/>
      <c r="G6516" s="92"/>
      <c r="H6516" s="92"/>
      <c r="I6516" s="154"/>
      <c r="J6516" s="92"/>
      <c r="K6516" s="105"/>
      <c r="L6516" s="105"/>
      <c r="M6516" s="105"/>
      <c r="N6516" s="105"/>
      <c r="O6516" s="105"/>
      <c r="P6516" s="105"/>
      <c r="Q6516" s="105"/>
      <c r="R6516" s="105"/>
      <c r="S6516" s="105"/>
      <c r="T6516" s="105"/>
      <c r="U6516" s="105"/>
      <c r="V6516" s="105"/>
      <c r="W6516" s="105"/>
      <c r="X6516" s="105"/>
      <c r="Y6516" s="105"/>
      <c r="Z6516" s="105"/>
      <c r="AA6516" s="105"/>
      <c r="AB6516" s="105"/>
      <c r="AC6516" s="105"/>
      <c r="AD6516" s="105"/>
      <c r="AE6516" s="105"/>
      <c r="AF6516" s="105"/>
      <c r="AG6516" s="105"/>
      <c r="AH6516" s="105"/>
      <c r="AI6516" s="105"/>
      <c r="AJ6516" s="105"/>
      <c r="AK6516" s="105"/>
      <c r="AL6516" s="105"/>
      <c r="AM6516" s="105"/>
      <c r="AN6516" s="105"/>
      <c r="AO6516" s="105"/>
      <c r="AP6516" s="105"/>
      <c r="AQ6516" s="105"/>
      <c r="AR6516" s="105"/>
      <c r="AS6516" s="105"/>
      <c r="AT6516" s="105"/>
      <c r="AU6516" s="105"/>
      <c r="AV6516" s="105"/>
      <c r="AW6516" s="105"/>
      <c r="AX6516" s="105"/>
      <c r="AY6516" s="105"/>
      <c r="AZ6516" s="105"/>
      <c r="BA6516" s="105"/>
      <c r="BB6516" s="105"/>
      <c r="BC6516" s="105"/>
      <c r="BD6516" s="105"/>
      <c r="BE6516" s="105"/>
      <c r="BF6516" s="105"/>
      <c r="BG6516" s="105"/>
      <c r="BH6516" s="105"/>
      <c r="BI6516" s="105"/>
      <c r="BJ6516" s="105"/>
      <c r="BK6516" s="105"/>
      <c r="BL6516" s="105"/>
      <c r="BM6516" s="105"/>
      <c r="BN6516" s="105"/>
      <c r="BO6516" s="105"/>
      <c r="BP6516" s="105"/>
      <c r="BQ6516" s="105"/>
      <c r="BR6516" s="105"/>
      <c r="BS6516" s="105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269</v>
      </c>
      <c r="F6517" s="92"/>
      <c r="G6517" s="92"/>
      <c r="H6517" s="92"/>
      <c r="I6517" s="154"/>
      <c r="J6517" s="92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82</v>
      </c>
      <c r="F6518" s="51"/>
      <c r="G6518" s="51"/>
      <c r="H6518" s="51"/>
      <c r="I6518" s="67"/>
      <c r="J6518" s="54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83</v>
      </c>
      <c r="F6519" s="51"/>
      <c r="G6519" s="51"/>
      <c r="H6519" s="51"/>
      <c r="I6519" s="67"/>
      <c r="J6519" s="51"/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108</v>
      </c>
      <c r="F6520" s="66" t="s">
        <v>355</v>
      </c>
      <c r="G6520" s="51"/>
      <c r="H6520" s="51"/>
      <c r="I6520" s="67" t="s">
        <v>208</v>
      </c>
      <c r="J6520" s="51" t="s">
        <v>122</v>
      </c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84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85</v>
      </c>
      <c r="F6522" s="51"/>
      <c r="G6522" s="51"/>
      <c r="H6522" s="51"/>
      <c r="I6522" s="67"/>
      <c r="J6522" s="51"/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82" t="s">
        <v>109</v>
      </c>
      <c r="F6523" s="66" t="s">
        <v>355</v>
      </c>
      <c r="G6523" s="51"/>
      <c r="H6523" s="82"/>
      <c r="I6523" s="67" t="s">
        <v>262</v>
      </c>
      <c r="J6523" s="51" t="s">
        <v>122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86</v>
      </c>
      <c r="F6524" s="51"/>
      <c r="G6524" s="51"/>
      <c r="H6524" s="51"/>
      <c r="I6524" s="67"/>
      <c r="J6524" s="51"/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87</v>
      </c>
      <c r="F6525" s="51"/>
      <c r="G6525" s="51"/>
      <c r="H6525" s="51"/>
      <c r="I6525" s="67"/>
      <c r="J6525" s="51"/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110</v>
      </c>
      <c r="F6526" s="66" t="s">
        <v>355</v>
      </c>
      <c r="G6526" s="51"/>
      <c r="H6526" s="51"/>
      <c r="I6526" s="67" t="s">
        <v>227</v>
      </c>
      <c r="J6526" s="51" t="s">
        <v>122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89</v>
      </c>
      <c r="F6527" s="177" t="s">
        <v>355</v>
      </c>
      <c r="G6527" s="101"/>
      <c r="H6527" s="101"/>
      <c r="I6527" s="178" t="s">
        <v>121</v>
      </c>
      <c r="J6527" s="101" t="s">
        <v>122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78</v>
      </c>
      <c r="F6528" s="58" t="s">
        <v>388</v>
      </c>
      <c r="G6528" s="58">
        <v>30</v>
      </c>
      <c r="H6528" s="58">
        <v>2</v>
      </c>
      <c r="I6528" s="69" t="s">
        <v>389</v>
      </c>
      <c r="J6528" s="58" t="s">
        <v>461</v>
      </c>
      <c r="K6528" s="63"/>
      <c r="L6528" s="63"/>
      <c r="M6528" s="63"/>
      <c r="N6528" s="63"/>
      <c r="O6528" s="63"/>
      <c r="P6528" s="63"/>
      <c r="Q6528" s="63"/>
      <c r="R6528" s="63"/>
      <c r="S6528" s="63"/>
      <c r="T6528" s="63"/>
      <c r="U6528" s="63"/>
      <c r="V6528" s="63"/>
      <c r="W6528" s="63"/>
      <c r="X6528" s="63"/>
      <c r="Y6528" s="63"/>
      <c r="Z6528" s="63"/>
      <c r="AA6528" s="63"/>
      <c r="AB6528" s="63"/>
      <c r="AC6528" s="63"/>
      <c r="AD6528" s="63"/>
      <c r="AE6528" s="63"/>
      <c r="AF6528" s="63"/>
      <c r="AG6528" s="63"/>
      <c r="AH6528" s="63"/>
      <c r="AI6528" s="63"/>
      <c r="AJ6528" s="63"/>
      <c r="AK6528" s="63"/>
      <c r="AL6528" s="63"/>
      <c r="AM6528" s="63"/>
      <c r="AN6528" s="63"/>
      <c r="AO6528" s="63"/>
      <c r="AP6528" s="63"/>
      <c r="AQ6528" s="63"/>
      <c r="AR6528" s="63"/>
      <c r="AS6528" s="63"/>
      <c r="AT6528" s="63"/>
      <c r="AU6528" s="63"/>
      <c r="AV6528" s="63"/>
      <c r="AW6528" s="63"/>
      <c r="AX6528" s="63"/>
      <c r="AY6528" s="63"/>
      <c r="AZ6528" s="63"/>
      <c r="BA6528" s="63"/>
      <c r="BB6528" s="63"/>
      <c r="BC6528" s="63"/>
      <c r="BD6528" s="63"/>
      <c r="BE6528" s="63"/>
      <c r="BF6528" s="63"/>
      <c r="BG6528" s="63"/>
      <c r="BH6528" s="63"/>
      <c r="BI6528" s="63"/>
      <c r="BJ6528" s="63"/>
      <c r="BK6528" s="63"/>
      <c r="BL6528" s="63"/>
      <c r="BM6528" s="63"/>
      <c r="BN6528" s="63"/>
      <c r="BO6528" s="63"/>
      <c r="BP6528" s="63"/>
      <c r="BQ6528" s="63"/>
      <c r="BR6528" s="63"/>
      <c r="BS6528" s="63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79</v>
      </c>
      <c r="F6529" s="58" t="s">
        <v>228</v>
      </c>
      <c r="G6529" s="58">
        <v>30</v>
      </c>
      <c r="H6529" s="89">
        <v>2</v>
      </c>
      <c r="I6529" s="69" t="s">
        <v>229</v>
      </c>
      <c r="J6529" s="58" t="s">
        <v>147</v>
      </c>
      <c r="K6529" s="63"/>
      <c r="L6529" s="63"/>
      <c r="M6529" s="63"/>
      <c r="N6529" s="63"/>
      <c r="O6529" s="63"/>
      <c r="P6529" s="63"/>
      <c r="Q6529" s="63"/>
      <c r="R6529" s="63"/>
      <c r="S6529" s="63"/>
      <c r="T6529" s="63"/>
      <c r="U6529" s="63"/>
      <c r="V6529" s="63"/>
      <c r="W6529" s="63"/>
      <c r="X6529" s="63"/>
      <c r="Y6529" s="63"/>
      <c r="Z6529" s="63"/>
      <c r="AA6529" s="63"/>
      <c r="AB6529" s="63"/>
      <c r="AC6529" s="63"/>
      <c r="AD6529" s="63"/>
      <c r="AE6529" s="63"/>
      <c r="AF6529" s="63"/>
      <c r="AG6529" s="63"/>
      <c r="AH6529" s="63"/>
      <c r="AI6529" s="63"/>
      <c r="AJ6529" s="63"/>
      <c r="AK6529" s="63"/>
      <c r="AL6529" s="63"/>
      <c r="AM6529" s="63"/>
      <c r="AN6529" s="63"/>
      <c r="AO6529" s="63"/>
      <c r="AP6529" s="63"/>
      <c r="AQ6529" s="63"/>
      <c r="AR6529" s="63"/>
      <c r="AS6529" s="63"/>
      <c r="AT6529" s="63"/>
      <c r="AU6529" s="63"/>
      <c r="AV6529" s="63"/>
      <c r="AW6529" s="63"/>
      <c r="AX6529" s="63"/>
      <c r="AY6529" s="63"/>
      <c r="AZ6529" s="63"/>
      <c r="BA6529" s="63"/>
      <c r="BB6529" s="63"/>
      <c r="BC6529" s="63"/>
      <c r="BD6529" s="63"/>
      <c r="BE6529" s="63"/>
      <c r="BF6529" s="63"/>
      <c r="BG6529" s="63"/>
      <c r="BH6529" s="63"/>
      <c r="BI6529" s="63"/>
      <c r="BJ6529" s="63"/>
      <c r="BK6529" s="63"/>
      <c r="BL6529" s="63"/>
      <c r="BM6529" s="63"/>
      <c r="BN6529" s="63"/>
      <c r="BO6529" s="63"/>
      <c r="BP6529" s="63"/>
      <c r="BQ6529" s="63"/>
      <c r="BR6529" s="63"/>
      <c r="BS6529" s="63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137</v>
      </c>
      <c r="F6530" s="58" t="s">
        <v>159</v>
      </c>
      <c r="G6530" s="80">
        <v>20</v>
      </c>
      <c r="H6530" s="58">
        <v>12</v>
      </c>
      <c r="I6530" s="69" t="s">
        <v>385</v>
      </c>
      <c r="J6530" s="28" t="s">
        <v>147</v>
      </c>
      <c r="K6530" s="63"/>
      <c r="L6530" s="63"/>
      <c r="M6530" s="63"/>
      <c r="N6530" s="63"/>
      <c r="O6530" s="63"/>
      <c r="P6530" s="63"/>
      <c r="Q6530" s="63"/>
      <c r="R6530" s="63"/>
      <c r="S6530" s="63"/>
      <c r="T6530" s="63"/>
      <c r="U6530" s="63"/>
      <c r="V6530" s="63"/>
      <c r="W6530" s="63"/>
      <c r="X6530" s="63"/>
      <c r="Y6530" s="63"/>
      <c r="Z6530" s="63"/>
      <c r="AA6530" s="63"/>
      <c r="AB6530" s="63"/>
      <c r="AC6530" s="63"/>
      <c r="AD6530" s="63"/>
      <c r="AE6530" s="63"/>
      <c r="AF6530" s="63"/>
      <c r="AG6530" s="63"/>
      <c r="AH6530" s="63"/>
      <c r="AI6530" s="63"/>
      <c r="AJ6530" s="63"/>
      <c r="AK6530" s="63"/>
      <c r="AL6530" s="63"/>
      <c r="AM6530" s="63"/>
      <c r="AN6530" s="63"/>
      <c r="AO6530" s="63"/>
      <c r="AP6530" s="63"/>
      <c r="AQ6530" s="63"/>
      <c r="AR6530" s="63"/>
      <c r="AS6530" s="63"/>
      <c r="AT6530" s="63"/>
      <c r="AU6530" s="63"/>
      <c r="AV6530" s="63"/>
      <c r="AW6530" s="63"/>
      <c r="AX6530" s="63"/>
      <c r="AY6530" s="63"/>
      <c r="AZ6530" s="63"/>
      <c r="BA6530" s="63"/>
      <c r="BB6530" s="63"/>
      <c r="BC6530" s="63"/>
      <c r="BD6530" s="63"/>
      <c r="BE6530" s="63"/>
      <c r="BF6530" s="63"/>
      <c r="BG6530" s="63"/>
      <c r="BH6530" s="63"/>
      <c r="BI6530" s="63"/>
      <c r="BJ6530" s="63"/>
      <c r="BK6530" s="63"/>
      <c r="BL6530" s="63"/>
      <c r="BM6530" s="63"/>
      <c r="BN6530" s="63"/>
      <c r="BO6530" s="63"/>
      <c r="BP6530" s="63"/>
      <c r="BQ6530" s="63"/>
      <c r="BR6530" s="63"/>
      <c r="BS6530" s="63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138</v>
      </c>
      <c r="F6531" s="80" t="s">
        <v>159</v>
      </c>
      <c r="G6531" s="80">
        <v>20</v>
      </c>
      <c r="H6531" s="58">
        <v>12</v>
      </c>
      <c r="I6531" s="80" t="s">
        <v>161</v>
      </c>
      <c r="J6531" s="28" t="s">
        <v>147</v>
      </c>
      <c r="K6531" s="63"/>
      <c r="L6531" s="63"/>
      <c r="M6531" s="63"/>
      <c r="N6531" s="63"/>
      <c r="O6531" s="63"/>
      <c r="P6531" s="63"/>
      <c r="Q6531" s="63"/>
      <c r="R6531" s="63"/>
      <c r="S6531" s="63"/>
      <c r="T6531" s="63"/>
      <c r="U6531" s="63"/>
      <c r="V6531" s="63"/>
      <c r="W6531" s="63"/>
      <c r="X6531" s="63"/>
      <c r="Y6531" s="63"/>
      <c r="Z6531" s="63"/>
      <c r="AA6531" s="63"/>
      <c r="AB6531" s="63"/>
      <c r="AC6531" s="63"/>
      <c r="AD6531" s="63"/>
      <c r="AE6531" s="63"/>
      <c r="AF6531" s="63"/>
      <c r="AG6531" s="63"/>
      <c r="AH6531" s="63"/>
      <c r="AI6531" s="63"/>
      <c r="AJ6531" s="63"/>
      <c r="AK6531" s="63"/>
      <c r="AL6531" s="63"/>
      <c r="AM6531" s="63"/>
      <c r="AN6531" s="63"/>
      <c r="AO6531" s="63"/>
      <c r="AP6531" s="63"/>
      <c r="AQ6531" s="63"/>
      <c r="AR6531" s="63"/>
      <c r="AS6531" s="63"/>
      <c r="AT6531" s="63"/>
      <c r="AU6531" s="63"/>
      <c r="AV6531" s="63"/>
      <c r="AW6531" s="63"/>
      <c r="AX6531" s="63"/>
      <c r="AY6531" s="63"/>
      <c r="AZ6531" s="63"/>
      <c r="BA6531" s="63"/>
      <c r="BB6531" s="63"/>
      <c r="BC6531" s="63"/>
      <c r="BD6531" s="63"/>
      <c r="BE6531" s="63"/>
      <c r="BF6531" s="63"/>
      <c r="BG6531" s="63"/>
      <c r="BH6531" s="63"/>
      <c r="BI6531" s="63"/>
      <c r="BJ6531" s="63"/>
      <c r="BK6531" s="63"/>
      <c r="BL6531" s="63"/>
      <c r="BM6531" s="63"/>
      <c r="BN6531" s="63"/>
      <c r="BO6531" s="63"/>
      <c r="BP6531" s="63"/>
      <c r="BQ6531" s="63"/>
      <c r="BR6531" s="63"/>
      <c r="BS6531" s="63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139</v>
      </c>
      <c r="F6532" s="80" t="s">
        <v>159</v>
      </c>
      <c r="G6532" s="80">
        <v>20</v>
      </c>
      <c r="H6532" s="58">
        <v>12</v>
      </c>
      <c r="I6532" s="80" t="s">
        <v>160</v>
      </c>
      <c r="J6532" s="28" t="s">
        <v>147</v>
      </c>
      <c r="K6532" s="63"/>
      <c r="L6532" s="63"/>
      <c r="M6532" s="63"/>
      <c r="N6532" s="63"/>
      <c r="O6532" s="63"/>
      <c r="P6532" s="63"/>
      <c r="Q6532" s="63"/>
      <c r="R6532" s="63"/>
      <c r="S6532" s="63"/>
      <c r="T6532" s="63"/>
      <c r="U6532" s="63"/>
      <c r="V6532" s="63"/>
      <c r="W6532" s="63"/>
      <c r="X6532" s="63"/>
      <c r="Y6532" s="63"/>
      <c r="Z6532" s="63"/>
      <c r="AA6532" s="63"/>
      <c r="AB6532" s="63"/>
      <c r="AC6532" s="63"/>
      <c r="AD6532" s="63"/>
      <c r="AE6532" s="63"/>
      <c r="AF6532" s="63"/>
      <c r="AG6532" s="63"/>
      <c r="AH6532" s="63"/>
      <c r="AI6532" s="63"/>
      <c r="AJ6532" s="63"/>
      <c r="AK6532" s="63"/>
      <c r="AL6532" s="63"/>
      <c r="AM6532" s="63"/>
      <c r="AN6532" s="63"/>
      <c r="AO6532" s="63"/>
      <c r="AP6532" s="63"/>
      <c r="AQ6532" s="63"/>
      <c r="AR6532" s="63"/>
      <c r="AS6532" s="63"/>
      <c r="AT6532" s="63"/>
      <c r="AU6532" s="63"/>
      <c r="AV6532" s="63"/>
      <c r="AW6532" s="63"/>
      <c r="AX6532" s="63"/>
      <c r="AY6532" s="63"/>
      <c r="AZ6532" s="63"/>
      <c r="BA6532" s="63"/>
      <c r="BB6532" s="63"/>
      <c r="BC6532" s="63"/>
      <c r="BD6532" s="63"/>
      <c r="BE6532" s="63"/>
      <c r="BF6532" s="63"/>
      <c r="BG6532" s="63"/>
      <c r="BH6532" s="63"/>
      <c r="BI6532" s="63"/>
      <c r="BJ6532" s="63"/>
      <c r="BK6532" s="63"/>
      <c r="BL6532" s="63"/>
      <c r="BM6532" s="63"/>
      <c r="BN6532" s="63"/>
      <c r="BO6532" s="63"/>
      <c r="BP6532" s="63"/>
      <c r="BQ6532" s="63"/>
      <c r="BR6532" s="63"/>
      <c r="BS6532" s="63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140</v>
      </c>
      <c r="F6533" s="80" t="s">
        <v>155</v>
      </c>
      <c r="G6533" s="80">
        <v>20</v>
      </c>
      <c r="H6533" s="58">
        <v>12</v>
      </c>
      <c r="I6533" s="80" t="s">
        <v>384</v>
      </c>
      <c r="J6533" s="58" t="s">
        <v>147</v>
      </c>
      <c r="K6533" s="63"/>
      <c r="L6533" s="63"/>
      <c r="M6533" s="63"/>
      <c r="N6533" s="63"/>
      <c r="O6533" s="63"/>
      <c r="P6533" s="63"/>
      <c r="Q6533" s="63"/>
      <c r="R6533" s="63"/>
      <c r="S6533" s="63"/>
      <c r="T6533" s="63"/>
      <c r="U6533" s="63"/>
      <c r="V6533" s="63"/>
      <c r="W6533" s="63"/>
      <c r="X6533" s="63"/>
      <c r="Y6533" s="63"/>
      <c r="Z6533" s="63"/>
      <c r="AA6533" s="63"/>
      <c r="AB6533" s="63"/>
      <c r="AC6533" s="63"/>
      <c r="AD6533" s="63"/>
      <c r="AE6533" s="63"/>
      <c r="AF6533" s="63"/>
      <c r="AG6533" s="63"/>
      <c r="AH6533" s="63"/>
      <c r="AI6533" s="63"/>
      <c r="AJ6533" s="63"/>
      <c r="AK6533" s="63"/>
      <c r="AL6533" s="63"/>
      <c r="AM6533" s="63"/>
      <c r="AN6533" s="63"/>
      <c r="AO6533" s="63"/>
      <c r="AP6533" s="63"/>
      <c r="AQ6533" s="63"/>
      <c r="AR6533" s="63"/>
      <c r="AS6533" s="63"/>
      <c r="AT6533" s="63"/>
      <c r="AU6533" s="63"/>
      <c r="AV6533" s="63"/>
      <c r="AW6533" s="63"/>
      <c r="AX6533" s="63"/>
      <c r="AY6533" s="63"/>
      <c r="AZ6533" s="63"/>
      <c r="BA6533" s="63"/>
      <c r="BB6533" s="63"/>
      <c r="BC6533" s="63"/>
      <c r="BD6533" s="63"/>
      <c r="BE6533" s="63"/>
      <c r="BF6533" s="63"/>
      <c r="BG6533" s="63"/>
      <c r="BH6533" s="63"/>
      <c r="BI6533" s="63"/>
      <c r="BJ6533" s="63"/>
      <c r="BK6533" s="63"/>
      <c r="BL6533" s="63"/>
      <c r="BM6533" s="63"/>
      <c r="BN6533" s="63"/>
      <c r="BO6533" s="63"/>
      <c r="BP6533" s="63"/>
      <c r="BQ6533" s="63"/>
      <c r="BR6533" s="63"/>
      <c r="BS6533" s="63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141</v>
      </c>
      <c r="F6534" s="58" t="s">
        <v>155</v>
      </c>
      <c r="G6534" s="58">
        <v>20</v>
      </c>
      <c r="H6534" s="58">
        <v>12</v>
      </c>
      <c r="I6534" s="80" t="s">
        <v>157</v>
      </c>
      <c r="J6534" s="28" t="s">
        <v>147</v>
      </c>
      <c r="K6534" s="63"/>
      <c r="L6534" s="63"/>
      <c r="M6534" s="63"/>
      <c r="N6534" s="63"/>
      <c r="O6534" s="63"/>
      <c r="P6534" s="63"/>
      <c r="Q6534" s="63"/>
      <c r="R6534" s="63"/>
      <c r="S6534" s="63"/>
      <c r="T6534" s="63"/>
      <c r="U6534" s="63"/>
      <c r="V6534" s="63"/>
      <c r="W6534" s="63"/>
      <c r="X6534" s="63"/>
      <c r="Y6534" s="63"/>
      <c r="Z6534" s="63"/>
      <c r="AA6534" s="63"/>
      <c r="AB6534" s="63"/>
      <c r="AC6534" s="63"/>
      <c r="AD6534" s="63"/>
      <c r="AE6534" s="63"/>
      <c r="AF6534" s="63"/>
      <c r="AG6534" s="63"/>
      <c r="AH6534" s="63"/>
      <c r="AI6534" s="63"/>
      <c r="AJ6534" s="63"/>
      <c r="AK6534" s="63"/>
      <c r="AL6534" s="63"/>
      <c r="AM6534" s="63"/>
      <c r="AN6534" s="63"/>
      <c r="AO6534" s="63"/>
      <c r="AP6534" s="63"/>
      <c r="AQ6534" s="63"/>
      <c r="AR6534" s="63"/>
      <c r="AS6534" s="63"/>
      <c r="AT6534" s="63"/>
      <c r="AU6534" s="63"/>
      <c r="AV6534" s="63"/>
      <c r="AW6534" s="63"/>
      <c r="AX6534" s="63"/>
      <c r="AY6534" s="63"/>
      <c r="AZ6534" s="63"/>
      <c r="BA6534" s="63"/>
      <c r="BB6534" s="63"/>
      <c r="BC6534" s="63"/>
      <c r="BD6534" s="63"/>
      <c r="BE6534" s="63"/>
      <c r="BF6534" s="63"/>
      <c r="BG6534" s="63"/>
      <c r="BH6534" s="63"/>
      <c r="BI6534" s="63"/>
      <c r="BJ6534" s="63"/>
      <c r="BK6534" s="63"/>
      <c r="BL6534" s="63"/>
      <c r="BM6534" s="63"/>
      <c r="BN6534" s="63"/>
      <c r="BO6534" s="63"/>
      <c r="BP6534" s="63"/>
      <c r="BQ6534" s="63"/>
      <c r="BR6534" s="63"/>
      <c r="BS6534" s="63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142</v>
      </c>
      <c r="F6535" s="80" t="s">
        <v>155</v>
      </c>
      <c r="G6535" s="80">
        <v>20</v>
      </c>
      <c r="H6535" s="58">
        <v>12</v>
      </c>
      <c r="I6535" s="80" t="s">
        <v>156</v>
      </c>
      <c r="J6535" s="58" t="s">
        <v>147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58" t="s">
        <v>263</v>
      </c>
      <c r="F6536" s="58"/>
      <c r="G6536" s="58"/>
      <c r="H6536" s="58"/>
      <c r="I6536" s="69"/>
      <c r="J6536" s="58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264</v>
      </c>
      <c r="F6537" s="80"/>
      <c r="G6537" s="80"/>
      <c r="H6537" s="58"/>
      <c r="I6537" s="80"/>
      <c r="J6537" s="58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265</v>
      </c>
      <c r="F6538" s="58"/>
      <c r="G6538" s="58"/>
      <c r="H6538" s="58"/>
      <c r="I6538" s="69"/>
      <c r="J6538" s="58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329</v>
      </c>
      <c r="F6539" s="58"/>
      <c r="G6539" s="58"/>
      <c r="H6539" s="58"/>
      <c r="I6539" s="69"/>
      <c r="J6539" s="58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58" t="s">
        <v>80</v>
      </c>
      <c r="F6540" s="58"/>
      <c r="G6540" s="58"/>
      <c r="H6540" s="58"/>
      <c r="I6540" s="69"/>
      <c r="J6540" s="58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71" customFormat="1" ht="17.25" customHeight="1">
      <c r="A6541" s="58" t="s">
        <v>354</v>
      </c>
      <c r="B6541" s="59">
        <v>46049</v>
      </c>
      <c r="C6541" s="60">
        <v>3</v>
      </c>
      <c r="D6541" s="60" t="s">
        <v>76</v>
      </c>
      <c r="E6541" s="58" t="s">
        <v>81</v>
      </c>
      <c r="F6541" s="58"/>
      <c r="G6541" s="58"/>
      <c r="H6541" s="58"/>
      <c r="I6541" s="69"/>
      <c r="J6541" s="58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  <c r="V6541" s="70"/>
      <c r="W6541" s="70"/>
      <c r="X6541" s="70"/>
      <c r="Y6541" s="70"/>
      <c r="Z6541" s="70"/>
      <c r="AA6541" s="70"/>
      <c r="AB6541" s="70"/>
      <c r="AC6541" s="70"/>
      <c r="AD6541" s="70"/>
      <c r="AE6541" s="70"/>
      <c r="AF6541" s="70"/>
      <c r="AG6541" s="70"/>
      <c r="AH6541" s="70"/>
      <c r="AI6541" s="70"/>
      <c r="AJ6541" s="70"/>
      <c r="AK6541" s="70"/>
      <c r="AL6541" s="70"/>
      <c r="AM6541" s="70"/>
      <c r="AN6541" s="70"/>
      <c r="AO6541" s="70"/>
      <c r="AP6541" s="70"/>
      <c r="AQ6541" s="70"/>
      <c r="AR6541" s="70"/>
      <c r="AS6541" s="70"/>
      <c r="AT6541" s="70"/>
      <c r="AU6541" s="70"/>
      <c r="AV6541" s="70"/>
      <c r="AW6541" s="70"/>
      <c r="AX6541" s="70"/>
      <c r="AY6541" s="70"/>
      <c r="AZ6541" s="70"/>
      <c r="BA6541" s="70"/>
      <c r="BB6541" s="70"/>
      <c r="BC6541" s="70"/>
      <c r="BD6541" s="70"/>
      <c r="BE6541" s="70"/>
      <c r="BF6541" s="70"/>
      <c r="BG6541" s="70"/>
      <c r="BH6541" s="70"/>
      <c r="BI6541" s="70"/>
      <c r="BJ6541" s="70"/>
      <c r="BK6541" s="70"/>
      <c r="BL6541" s="70"/>
      <c r="BM6541" s="70"/>
      <c r="BN6541" s="70"/>
      <c r="BO6541" s="70"/>
      <c r="BP6541" s="70"/>
      <c r="BQ6541" s="70"/>
      <c r="BR6541" s="70"/>
      <c r="BS6541" s="70"/>
    </row>
    <row r="6542" spans="1:71" s="71" customFormat="1" ht="17.25" customHeight="1">
      <c r="A6542" s="58" t="s">
        <v>354</v>
      </c>
      <c r="B6542" s="59">
        <v>46049</v>
      </c>
      <c r="C6542" s="60">
        <v>3</v>
      </c>
      <c r="D6542" s="60" t="s">
        <v>76</v>
      </c>
      <c r="E6542" s="58" t="s">
        <v>105</v>
      </c>
      <c r="F6542" s="58"/>
      <c r="G6542" s="58"/>
      <c r="H6542" s="58"/>
      <c r="I6542" s="69"/>
      <c r="J6542" s="58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/>
      <c r="U6542" s="70"/>
      <c r="V6542" s="70"/>
      <c r="W6542" s="70"/>
      <c r="X6542" s="70"/>
      <c r="Y6542" s="70"/>
      <c r="Z6542" s="70"/>
      <c r="AA6542" s="70"/>
      <c r="AB6542" s="70"/>
      <c r="AC6542" s="70"/>
      <c r="AD6542" s="70"/>
      <c r="AE6542" s="70"/>
      <c r="AF6542" s="70"/>
      <c r="AG6542" s="70"/>
      <c r="AH6542" s="70"/>
      <c r="AI6542" s="70"/>
      <c r="AJ6542" s="70"/>
      <c r="AK6542" s="70"/>
      <c r="AL6542" s="70"/>
      <c r="AM6542" s="70"/>
      <c r="AN6542" s="70"/>
      <c r="AO6542" s="70"/>
      <c r="AP6542" s="70"/>
      <c r="AQ6542" s="70"/>
      <c r="AR6542" s="70"/>
      <c r="AS6542" s="70"/>
      <c r="AT6542" s="70"/>
      <c r="AU6542" s="70"/>
      <c r="AV6542" s="70"/>
      <c r="AW6542" s="70"/>
      <c r="AX6542" s="70"/>
      <c r="AY6542" s="70"/>
      <c r="AZ6542" s="70"/>
      <c r="BA6542" s="70"/>
      <c r="BB6542" s="70"/>
      <c r="BC6542" s="70"/>
      <c r="BD6542" s="70"/>
      <c r="BE6542" s="70"/>
      <c r="BF6542" s="70"/>
      <c r="BG6542" s="70"/>
      <c r="BH6542" s="70"/>
      <c r="BI6542" s="70"/>
      <c r="BJ6542" s="70"/>
      <c r="BK6542" s="70"/>
      <c r="BL6542" s="70"/>
      <c r="BM6542" s="70"/>
      <c r="BN6542" s="70"/>
      <c r="BO6542" s="70"/>
      <c r="BP6542" s="70"/>
      <c r="BQ6542" s="70"/>
      <c r="BR6542" s="70"/>
      <c r="BS6542" s="70"/>
    </row>
    <row r="6543" spans="1:71" s="71" customFormat="1" ht="17.25" customHeight="1">
      <c r="A6543" s="58" t="s">
        <v>354</v>
      </c>
      <c r="B6543" s="59">
        <v>46049</v>
      </c>
      <c r="C6543" s="60">
        <v>3</v>
      </c>
      <c r="D6543" s="60" t="s">
        <v>76</v>
      </c>
      <c r="E6543" s="58" t="s">
        <v>106</v>
      </c>
      <c r="F6543" s="89"/>
      <c r="G6543" s="89"/>
      <c r="H6543" s="89"/>
      <c r="I6543" s="130"/>
      <c r="J6543" s="89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  <c r="V6543" s="70"/>
      <c r="W6543" s="70"/>
      <c r="X6543" s="70"/>
      <c r="Y6543" s="70"/>
      <c r="Z6543" s="70"/>
      <c r="AA6543" s="70"/>
      <c r="AB6543" s="70"/>
      <c r="AC6543" s="70"/>
      <c r="AD6543" s="70"/>
      <c r="AE6543" s="70"/>
      <c r="AF6543" s="70"/>
      <c r="AG6543" s="70"/>
      <c r="AH6543" s="70"/>
      <c r="AI6543" s="70"/>
      <c r="AJ6543" s="70"/>
      <c r="AK6543" s="70"/>
      <c r="AL6543" s="70"/>
      <c r="AM6543" s="70"/>
      <c r="AN6543" s="70"/>
      <c r="AO6543" s="70"/>
      <c r="AP6543" s="70"/>
      <c r="AQ6543" s="70"/>
      <c r="AR6543" s="70"/>
      <c r="AS6543" s="70"/>
      <c r="AT6543" s="70"/>
      <c r="AU6543" s="70"/>
      <c r="AV6543" s="70"/>
      <c r="AW6543" s="70"/>
      <c r="AX6543" s="70"/>
      <c r="AY6543" s="70"/>
      <c r="AZ6543" s="70"/>
      <c r="BA6543" s="70"/>
      <c r="BB6543" s="70"/>
      <c r="BC6543" s="70"/>
      <c r="BD6543" s="70"/>
      <c r="BE6543" s="70"/>
      <c r="BF6543" s="70"/>
      <c r="BG6543" s="70"/>
      <c r="BH6543" s="70"/>
      <c r="BI6543" s="70"/>
      <c r="BJ6543" s="70"/>
      <c r="BK6543" s="70"/>
      <c r="BL6543" s="70"/>
      <c r="BM6543" s="70"/>
      <c r="BN6543" s="70"/>
      <c r="BO6543" s="70"/>
      <c r="BP6543" s="70"/>
      <c r="BQ6543" s="70"/>
      <c r="BR6543" s="70"/>
      <c r="BS6543" s="70"/>
    </row>
    <row r="6544" spans="1:71" s="71" customFormat="1" ht="17.25" customHeight="1">
      <c r="A6544" s="58" t="s">
        <v>354</v>
      </c>
      <c r="B6544" s="59">
        <v>46049</v>
      </c>
      <c r="C6544" s="60">
        <v>3</v>
      </c>
      <c r="D6544" s="60" t="s">
        <v>76</v>
      </c>
      <c r="E6544" s="58" t="s">
        <v>268</v>
      </c>
      <c r="F6544" s="89"/>
      <c r="G6544" s="89"/>
      <c r="H6544" s="89"/>
      <c r="I6544" s="130"/>
      <c r="J6544" s="89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  <c r="V6544" s="70"/>
      <c r="W6544" s="70"/>
      <c r="X6544" s="70"/>
      <c r="Y6544" s="70"/>
      <c r="Z6544" s="70"/>
      <c r="AA6544" s="70"/>
      <c r="AB6544" s="70"/>
      <c r="AC6544" s="70"/>
      <c r="AD6544" s="70"/>
      <c r="AE6544" s="70"/>
      <c r="AF6544" s="70"/>
      <c r="AG6544" s="70"/>
      <c r="AH6544" s="70"/>
      <c r="AI6544" s="70"/>
      <c r="AJ6544" s="70"/>
      <c r="AK6544" s="70"/>
      <c r="AL6544" s="70"/>
      <c r="AM6544" s="70"/>
      <c r="AN6544" s="70"/>
      <c r="AO6544" s="70"/>
      <c r="AP6544" s="70"/>
      <c r="AQ6544" s="70"/>
      <c r="AR6544" s="70"/>
      <c r="AS6544" s="70"/>
      <c r="AT6544" s="70"/>
      <c r="AU6544" s="70"/>
      <c r="AV6544" s="70"/>
      <c r="AW6544" s="70"/>
      <c r="AX6544" s="70"/>
      <c r="AY6544" s="70"/>
      <c r="AZ6544" s="70"/>
      <c r="BA6544" s="70"/>
      <c r="BB6544" s="70"/>
      <c r="BC6544" s="70"/>
      <c r="BD6544" s="70"/>
      <c r="BE6544" s="70"/>
      <c r="BF6544" s="70"/>
      <c r="BG6544" s="70"/>
      <c r="BH6544" s="70"/>
      <c r="BI6544" s="70"/>
      <c r="BJ6544" s="70"/>
      <c r="BK6544" s="70"/>
      <c r="BL6544" s="70"/>
      <c r="BM6544" s="70"/>
      <c r="BN6544" s="70"/>
      <c r="BO6544" s="70"/>
      <c r="BP6544" s="70"/>
      <c r="BQ6544" s="70"/>
      <c r="BR6544" s="70"/>
      <c r="BS6544" s="70"/>
    </row>
    <row r="6545" spans="1:71" s="71" customFormat="1" ht="17.25" customHeight="1">
      <c r="A6545" s="58" t="s">
        <v>354</v>
      </c>
      <c r="B6545" s="59">
        <v>46049</v>
      </c>
      <c r="C6545" s="60">
        <v>3</v>
      </c>
      <c r="D6545" s="60" t="s">
        <v>76</v>
      </c>
      <c r="E6545" s="58" t="s">
        <v>269</v>
      </c>
      <c r="F6545" s="89"/>
      <c r="G6545" s="89"/>
      <c r="H6545" s="58"/>
      <c r="I6545" s="69"/>
      <c r="J6545" s="89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/>
      <c r="U6545" s="70"/>
      <c r="V6545" s="70"/>
      <c r="W6545" s="70"/>
      <c r="X6545" s="70"/>
      <c r="Y6545" s="70"/>
      <c r="Z6545" s="70"/>
      <c r="AA6545" s="70"/>
      <c r="AB6545" s="70"/>
      <c r="AC6545" s="70"/>
      <c r="AD6545" s="70"/>
      <c r="AE6545" s="70"/>
      <c r="AF6545" s="70"/>
      <c r="AG6545" s="70"/>
      <c r="AH6545" s="70"/>
      <c r="AI6545" s="70"/>
      <c r="AJ6545" s="70"/>
      <c r="AK6545" s="70"/>
      <c r="AL6545" s="70"/>
      <c r="AM6545" s="70"/>
      <c r="AN6545" s="70"/>
      <c r="AO6545" s="70"/>
      <c r="AP6545" s="70"/>
      <c r="AQ6545" s="70"/>
      <c r="AR6545" s="70"/>
      <c r="AS6545" s="70"/>
      <c r="AT6545" s="70"/>
      <c r="AU6545" s="70"/>
      <c r="AV6545" s="70"/>
      <c r="AW6545" s="70"/>
      <c r="AX6545" s="70"/>
      <c r="AY6545" s="70"/>
      <c r="AZ6545" s="70"/>
      <c r="BA6545" s="70"/>
      <c r="BB6545" s="70"/>
      <c r="BC6545" s="70"/>
      <c r="BD6545" s="70"/>
      <c r="BE6545" s="70"/>
      <c r="BF6545" s="70"/>
      <c r="BG6545" s="70"/>
      <c r="BH6545" s="70"/>
      <c r="BI6545" s="70"/>
      <c r="BJ6545" s="70"/>
      <c r="BK6545" s="70"/>
      <c r="BL6545" s="70"/>
      <c r="BM6545" s="70"/>
      <c r="BN6545" s="70"/>
      <c r="BO6545" s="70"/>
      <c r="BP6545" s="70"/>
      <c r="BQ6545" s="70"/>
      <c r="BR6545" s="70"/>
      <c r="BS6545" s="70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82</v>
      </c>
      <c r="F6546" s="63" t="s">
        <v>428</v>
      </c>
      <c r="G6546" s="58"/>
      <c r="H6546" s="58"/>
      <c r="I6546" s="69" t="s">
        <v>298</v>
      </c>
      <c r="J6546" s="58" t="s">
        <v>154</v>
      </c>
      <c r="K6546" s="70"/>
      <c r="L6546" s="70"/>
      <c r="M6546" s="70"/>
      <c r="N6546" s="70"/>
      <c r="O6546" s="70"/>
      <c r="P6546" s="70"/>
      <c r="Q6546" s="70"/>
      <c r="R6546" s="70"/>
      <c r="S6546" s="70"/>
      <c r="T6546" s="70"/>
      <c r="U6546" s="70"/>
      <c r="V6546" s="70"/>
      <c r="W6546" s="70"/>
      <c r="X6546" s="70"/>
      <c r="Y6546" s="70"/>
      <c r="Z6546" s="70"/>
      <c r="AA6546" s="70"/>
      <c r="AB6546" s="70"/>
      <c r="AC6546" s="70"/>
      <c r="AD6546" s="70"/>
      <c r="AE6546" s="70"/>
      <c r="AF6546" s="70"/>
      <c r="AG6546" s="70"/>
      <c r="AH6546" s="70"/>
      <c r="AI6546" s="70"/>
      <c r="AJ6546" s="70"/>
      <c r="AK6546" s="70"/>
      <c r="AL6546" s="70"/>
      <c r="AM6546" s="70"/>
      <c r="AN6546" s="70"/>
      <c r="AO6546" s="70"/>
      <c r="AP6546" s="70"/>
      <c r="AQ6546" s="70"/>
      <c r="AR6546" s="70"/>
      <c r="AS6546" s="70"/>
      <c r="AT6546" s="70"/>
      <c r="AU6546" s="70"/>
      <c r="AV6546" s="70"/>
      <c r="AW6546" s="70"/>
      <c r="AX6546" s="70"/>
      <c r="AY6546" s="70"/>
      <c r="AZ6546" s="70"/>
      <c r="BA6546" s="70"/>
      <c r="BB6546" s="70"/>
      <c r="BC6546" s="70"/>
      <c r="BD6546" s="70"/>
      <c r="BE6546" s="70"/>
      <c r="BF6546" s="70"/>
      <c r="BG6546" s="70"/>
      <c r="BH6546" s="70"/>
      <c r="BI6546" s="70"/>
      <c r="BJ6546" s="70"/>
      <c r="BK6546" s="70"/>
      <c r="BL6546" s="70"/>
      <c r="BM6546" s="70"/>
      <c r="BN6546" s="70"/>
      <c r="BO6546" s="70"/>
      <c r="BP6546" s="70"/>
      <c r="BQ6546" s="70"/>
      <c r="BR6546" s="70"/>
      <c r="BS6546" s="70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83</v>
      </c>
      <c r="F6547" s="63" t="s">
        <v>432</v>
      </c>
      <c r="G6547" s="58"/>
      <c r="H6547" s="58"/>
      <c r="I6547" s="69" t="s">
        <v>298</v>
      </c>
      <c r="J6547" s="58" t="s">
        <v>154</v>
      </c>
      <c r="K6547" s="70"/>
      <c r="L6547" s="70"/>
      <c r="M6547" s="70"/>
      <c r="N6547" s="70"/>
      <c r="O6547" s="70"/>
      <c r="P6547" s="70"/>
      <c r="Q6547" s="70"/>
      <c r="R6547" s="70"/>
      <c r="S6547" s="70"/>
      <c r="T6547" s="70"/>
      <c r="U6547" s="70"/>
      <c r="V6547" s="70"/>
      <c r="W6547" s="70"/>
      <c r="X6547" s="70"/>
      <c r="Y6547" s="70"/>
      <c r="Z6547" s="70"/>
      <c r="AA6547" s="70"/>
      <c r="AB6547" s="70"/>
      <c r="AC6547" s="70"/>
      <c r="AD6547" s="70"/>
      <c r="AE6547" s="70"/>
      <c r="AF6547" s="70"/>
      <c r="AG6547" s="70"/>
      <c r="AH6547" s="70"/>
      <c r="AI6547" s="70"/>
      <c r="AJ6547" s="70"/>
      <c r="AK6547" s="70"/>
      <c r="AL6547" s="70"/>
      <c r="AM6547" s="70"/>
      <c r="AN6547" s="70"/>
      <c r="AO6547" s="70"/>
      <c r="AP6547" s="70"/>
      <c r="AQ6547" s="70"/>
      <c r="AR6547" s="70"/>
      <c r="AS6547" s="70"/>
      <c r="AT6547" s="70"/>
      <c r="AU6547" s="70"/>
      <c r="AV6547" s="70"/>
      <c r="AW6547" s="70"/>
      <c r="AX6547" s="70"/>
      <c r="AY6547" s="70"/>
      <c r="AZ6547" s="70"/>
      <c r="BA6547" s="70"/>
      <c r="BB6547" s="70"/>
      <c r="BC6547" s="70"/>
      <c r="BD6547" s="70"/>
      <c r="BE6547" s="70"/>
      <c r="BF6547" s="70"/>
      <c r="BG6547" s="70"/>
      <c r="BH6547" s="70"/>
      <c r="BI6547" s="70"/>
      <c r="BJ6547" s="70"/>
      <c r="BK6547" s="70"/>
      <c r="BL6547" s="70"/>
      <c r="BM6547" s="70"/>
      <c r="BN6547" s="70"/>
      <c r="BO6547" s="70"/>
      <c r="BP6547" s="70"/>
      <c r="BQ6547" s="70"/>
      <c r="BR6547" s="70"/>
      <c r="BS6547" s="70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108</v>
      </c>
      <c r="F6548" s="58"/>
      <c r="G6548" s="58"/>
      <c r="H6548" s="58"/>
      <c r="I6548" s="69"/>
      <c r="J6548" s="58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/>
      <c r="U6548" s="70"/>
      <c r="V6548" s="70"/>
      <c r="W6548" s="70"/>
      <c r="X6548" s="70"/>
      <c r="Y6548" s="70"/>
      <c r="Z6548" s="70"/>
      <c r="AA6548" s="70"/>
      <c r="AB6548" s="70"/>
      <c r="AC6548" s="70"/>
      <c r="AD6548" s="70"/>
      <c r="AE6548" s="70"/>
      <c r="AF6548" s="70"/>
      <c r="AG6548" s="70"/>
      <c r="AH6548" s="70"/>
      <c r="AI6548" s="70"/>
      <c r="AJ6548" s="70"/>
      <c r="AK6548" s="70"/>
      <c r="AL6548" s="70"/>
      <c r="AM6548" s="70"/>
      <c r="AN6548" s="70"/>
      <c r="AO6548" s="70"/>
      <c r="AP6548" s="70"/>
      <c r="AQ6548" s="70"/>
      <c r="AR6548" s="70"/>
      <c r="AS6548" s="70"/>
      <c r="AT6548" s="70"/>
      <c r="AU6548" s="70"/>
      <c r="AV6548" s="70"/>
      <c r="AW6548" s="70"/>
      <c r="AX6548" s="70"/>
      <c r="AY6548" s="70"/>
      <c r="AZ6548" s="70"/>
      <c r="BA6548" s="70"/>
      <c r="BB6548" s="70"/>
      <c r="BC6548" s="70"/>
      <c r="BD6548" s="70"/>
      <c r="BE6548" s="70"/>
      <c r="BF6548" s="70"/>
      <c r="BG6548" s="70"/>
      <c r="BH6548" s="70"/>
      <c r="BI6548" s="70"/>
      <c r="BJ6548" s="70"/>
      <c r="BK6548" s="70"/>
      <c r="BL6548" s="70"/>
      <c r="BM6548" s="70"/>
      <c r="BN6548" s="70"/>
      <c r="BO6548" s="70"/>
      <c r="BP6548" s="70"/>
      <c r="BQ6548" s="70"/>
      <c r="BR6548" s="70"/>
      <c r="BS6548" s="70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84</v>
      </c>
      <c r="F6549" s="63" t="s">
        <v>427</v>
      </c>
      <c r="G6549" s="58"/>
      <c r="H6549" s="58"/>
      <c r="I6549" s="69" t="s">
        <v>299</v>
      </c>
      <c r="J6549" s="193" t="s">
        <v>122</v>
      </c>
      <c r="K6549" s="70"/>
      <c r="L6549" s="70"/>
      <c r="M6549" s="70"/>
      <c r="N6549" s="70"/>
      <c r="O6549" s="70"/>
      <c r="P6549" s="70"/>
      <c r="Q6549" s="70"/>
      <c r="R6549" s="70"/>
      <c r="S6549" s="70"/>
      <c r="T6549" s="70"/>
      <c r="U6549" s="70"/>
      <c r="V6549" s="70"/>
      <c r="W6549" s="70"/>
      <c r="X6549" s="70"/>
      <c r="Y6549" s="70"/>
      <c r="Z6549" s="70"/>
      <c r="AA6549" s="70"/>
      <c r="AB6549" s="70"/>
      <c r="AC6549" s="70"/>
      <c r="AD6549" s="70"/>
      <c r="AE6549" s="70"/>
      <c r="AF6549" s="70"/>
      <c r="AG6549" s="70"/>
      <c r="AH6549" s="70"/>
      <c r="AI6549" s="70"/>
      <c r="AJ6549" s="70"/>
      <c r="AK6549" s="70"/>
      <c r="AL6549" s="70"/>
      <c r="AM6549" s="70"/>
      <c r="AN6549" s="70"/>
      <c r="AO6549" s="70"/>
      <c r="AP6549" s="70"/>
      <c r="AQ6549" s="70"/>
      <c r="AR6549" s="70"/>
      <c r="AS6549" s="70"/>
      <c r="AT6549" s="70"/>
      <c r="AU6549" s="70"/>
      <c r="AV6549" s="70"/>
      <c r="AW6549" s="70"/>
      <c r="AX6549" s="70"/>
      <c r="AY6549" s="70"/>
      <c r="AZ6549" s="70"/>
      <c r="BA6549" s="70"/>
      <c r="BB6549" s="70"/>
      <c r="BC6549" s="70"/>
      <c r="BD6549" s="70"/>
      <c r="BE6549" s="70"/>
      <c r="BF6549" s="70"/>
      <c r="BG6549" s="70"/>
      <c r="BH6549" s="70"/>
      <c r="BI6549" s="70"/>
      <c r="BJ6549" s="70"/>
      <c r="BK6549" s="70"/>
      <c r="BL6549" s="70"/>
      <c r="BM6549" s="70"/>
      <c r="BN6549" s="70"/>
      <c r="BO6549" s="70"/>
      <c r="BP6549" s="70"/>
      <c r="BQ6549" s="70"/>
      <c r="BR6549" s="70"/>
      <c r="BS6549" s="70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85</v>
      </c>
      <c r="F6550" s="80" t="s">
        <v>437</v>
      </c>
      <c r="G6550" s="80">
        <v>30</v>
      </c>
      <c r="H6550" s="58">
        <v>22</v>
      </c>
      <c r="I6550" s="80" t="s">
        <v>149</v>
      </c>
      <c r="J6550" s="80" t="s">
        <v>150</v>
      </c>
      <c r="K6550" s="70"/>
      <c r="L6550" s="70"/>
      <c r="M6550" s="70"/>
      <c r="N6550" s="70"/>
      <c r="O6550" s="70"/>
      <c r="P6550" s="70"/>
      <c r="Q6550" s="70"/>
      <c r="R6550" s="70"/>
      <c r="S6550" s="70"/>
      <c r="T6550" s="70"/>
      <c r="U6550" s="70"/>
      <c r="V6550" s="70"/>
      <c r="W6550" s="70"/>
      <c r="X6550" s="70"/>
      <c r="Y6550" s="70"/>
      <c r="Z6550" s="70"/>
      <c r="AA6550" s="70"/>
      <c r="AB6550" s="70"/>
      <c r="AC6550" s="70"/>
      <c r="AD6550" s="70"/>
      <c r="AE6550" s="70"/>
      <c r="AF6550" s="70"/>
      <c r="AG6550" s="70"/>
      <c r="AH6550" s="70"/>
      <c r="AI6550" s="70"/>
      <c r="AJ6550" s="70"/>
      <c r="AK6550" s="70"/>
      <c r="AL6550" s="70"/>
      <c r="AM6550" s="70"/>
      <c r="AN6550" s="70"/>
      <c r="AO6550" s="70"/>
      <c r="AP6550" s="70"/>
      <c r="AQ6550" s="70"/>
      <c r="AR6550" s="70"/>
      <c r="AS6550" s="70"/>
      <c r="AT6550" s="70"/>
      <c r="AU6550" s="70"/>
      <c r="AV6550" s="70"/>
      <c r="AW6550" s="70"/>
      <c r="AX6550" s="70"/>
      <c r="AY6550" s="70"/>
      <c r="AZ6550" s="70"/>
      <c r="BA6550" s="70"/>
      <c r="BB6550" s="70"/>
      <c r="BC6550" s="70"/>
      <c r="BD6550" s="70"/>
      <c r="BE6550" s="70"/>
      <c r="BF6550" s="70"/>
      <c r="BG6550" s="70"/>
      <c r="BH6550" s="70"/>
      <c r="BI6550" s="70"/>
      <c r="BJ6550" s="70"/>
      <c r="BK6550" s="70"/>
      <c r="BL6550" s="70"/>
      <c r="BM6550" s="70"/>
      <c r="BN6550" s="70"/>
      <c r="BO6550" s="70"/>
      <c r="BP6550" s="70"/>
      <c r="BQ6550" s="70"/>
      <c r="BR6550" s="70"/>
      <c r="BS6550" s="70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88" t="s">
        <v>109</v>
      </c>
      <c r="F6551" s="58"/>
      <c r="G6551" s="88"/>
      <c r="H6551" s="88"/>
      <c r="I6551" s="124"/>
      <c r="J6551" s="88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/>
      <c r="U6551" s="70"/>
      <c r="V6551" s="70"/>
      <c r="W6551" s="70"/>
      <c r="X6551" s="70"/>
      <c r="Y6551" s="70"/>
      <c r="Z6551" s="70"/>
      <c r="AA6551" s="70"/>
      <c r="AB6551" s="70"/>
      <c r="AC6551" s="70"/>
      <c r="AD6551" s="70"/>
      <c r="AE6551" s="70"/>
      <c r="AF6551" s="70"/>
      <c r="AG6551" s="70"/>
      <c r="AH6551" s="70"/>
      <c r="AI6551" s="70"/>
      <c r="AJ6551" s="70"/>
      <c r="AK6551" s="70"/>
      <c r="AL6551" s="70"/>
      <c r="AM6551" s="70"/>
      <c r="AN6551" s="70"/>
      <c r="AO6551" s="70"/>
      <c r="AP6551" s="70"/>
      <c r="AQ6551" s="70"/>
      <c r="AR6551" s="70"/>
      <c r="AS6551" s="70"/>
      <c r="AT6551" s="70"/>
      <c r="AU6551" s="70"/>
      <c r="AV6551" s="70"/>
      <c r="AW6551" s="70"/>
      <c r="AX6551" s="70"/>
      <c r="AY6551" s="70"/>
      <c r="AZ6551" s="70"/>
      <c r="BA6551" s="70"/>
      <c r="BB6551" s="70"/>
      <c r="BC6551" s="70"/>
      <c r="BD6551" s="70"/>
      <c r="BE6551" s="70"/>
      <c r="BF6551" s="70"/>
      <c r="BG6551" s="70"/>
      <c r="BH6551" s="70"/>
      <c r="BI6551" s="70"/>
      <c r="BJ6551" s="70"/>
      <c r="BK6551" s="70"/>
      <c r="BL6551" s="70"/>
      <c r="BM6551" s="70"/>
      <c r="BN6551" s="70"/>
      <c r="BO6551" s="70"/>
      <c r="BP6551" s="70"/>
      <c r="BQ6551" s="70"/>
      <c r="BR6551" s="70"/>
      <c r="BS6551" s="70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86</v>
      </c>
      <c r="F6552" s="58" t="s">
        <v>334</v>
      </c>
      <c r="G6552" s="58">
        <v>60</v>
      </c>
      <c r="H6552" s="58">
        <v>52</v>
      </c>
      <c r="I6552" s="69" t="s">
        <v>335</v>
      </c>
      <c r="J6552" s="58" t="s">
        <v>154</v>
      </c>
      <c r="K6552" s="70"/>
      <c r="L6552" s="70"/>
      <c r="M6552" s="70"/>
      <c r="N6552" s="70"/>
      <c r="O6552" s="70"/>
      <c r="P6552" s="70"/>
      <c r="Q6552" s="70"/>
      <c r="R6552" s="70"/>
      <c r="S6552" s="70"/>
      <c r="T6552" s="70"/>
      <c r="U6552" s="70"/>
      <c r="V6552" s="70"/>
      <c r="W6552" s="70"/>
      <c r="X6552" s="70"/>
      <c r="Y6552" s="70"/>
      <c r="Z6552" s="70"/>
      <c r="AA6552" s="70"/>
      <c r="AB6552" s="70"/>
      <c r="AC6552" s="70"/>
      <c r="AD6552" s="70"/>
      <c r="AE6552" s="70"/>
      <c r="AF6552" s="70"/>
      <c r="AG6552" s="70"/>
      <c r="AH6552" s="70"/>
      <c r="AI6552" s="70"/>
      <c r="AJ6552" s="70"/>
      <c r="AK6552" s="70"/>
      <c r="AL6552" s="70"/>
      <c r="AM6552" s="70"/>
      <c r="AN6552" s="70"/>
      <c r="AO6552" s="70"/>
      <c r="AP6552" s="70"/>
      <c r="AQ6552" s="70"/>
      <c r="AR6552" s="70"/>
      <c r="AS6552" s="70"/>
      <c r="AT6552" s="70"/>
      <c r="AU6552" s="70"/>
      <c r="AV6552" s="70"/>
      <c r="AW6552" s="70"/>
      <c r="AX6552" s="70"/>
      <c r="AY6552" s="70"/>
      <c r="AZ6552" s="70"/>
      <c r="BA6552" s="70"/>
      <c r="BB6552" s="70"/>
      <c r="BC6552" s="70"/>
      <c r="BD6552" s="70"/>
      <c r="BE6552" s="70"/>
      <c r="BF6552" s="70"/>
      <c r="BG6552" s="70"/>
      <c r="BH6552" s="70"/>
      <c r="BI6552" s="70"/>
      <c r="BJ6552" s="70"/>
      <c r="BK6552" s="70"/>
      <c r="BL6552" s="70"/>
      <c r="BM6552" s="70"/>
      <c r="BN6552" s="70"/>
      <c r="BO6552" s="70"/>
      <c r="BP6552" s="70"/>
      <c r="BQ6552" s="70"/>
      <c r="BR6552" s="70"/>
      <c r="BS6552" s="70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87</v>
      </c>
      <c r="F6553" s="58"/>
      <c r="G6553" s="58"/>
      <c r="H6553" s="58"/>
      <c r="I6553" s="69"/>
      <c r="J6553" s="58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110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89</v>
      </c>
      <c r="F6555" s="58" t="s">
        <v>404</v>
      </c>
      <c r="G6555" s="58">
        <v>80</v>
      </c>
      <c r="H6555" s="58">
        <v>2</v>
      </c>
      <c r="I6555" s="69" t="s">
        <v>405</v>
      </c>
      <c r="J6555" s="28" t="s">
        <v>150</v>
      </c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78</v>
      </c>
      <c r="F6556" s="66"/>
      <c r="G6556" s="51"/>
      <c r="H6556" s="51"/>
      <c r="I6556" s="67"/>
      <c r="J6556" s="51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79</v>
      </c>
      <c r="F6557" s="66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101</v>
      </c>
      <c r="F6558" s="73"/>
      <c r="G6558" s="51"/>
      <c r="H6558" s="51"/>
      <c r="I6558" s="67"/>
      <c r="J6558" s="51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102</v>
      </c>
      <c r="F6559" s="119"/>
      <c r="G6559" s="92"/>
      <c r="H6559" s="92"/>
      <c r="I6559" s="164"/>
      <c r="J6559" s="92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103</v>
      </c>
      <c r="F6560" s="66"/>
      <c r="G6560" s="51"/>
      <c r="H6560" s="51"/>
      <c r="I6560" s="67"/>
      <c r="J6560" s="51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51" t="s">
        <v>263</v>
      </c>
      <c r="F6561" s="51"/>
      <c r="G6561" s="51"/>
      <c r="H6561" s="51"/>
      <c r="I6561" s="67"/>
      <c r="J6561" s="51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264</v>
      </c>
      <c r="F6562" s="51"/>
      <c r="G6562" s="66"/>
      <c r="H6562" s="66"/>
      <c r="I6562" s="67"/>
      <c r="J6562" s="51"/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265</v>
      </c>
      <c r="F6563" s="51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329</v>
      </c>
      <c r="F6564" s="51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51" t="s">
        <v>80</v>
      </c>
      <c r="F6565" s="66"/>
      <c r="G6565" s="51"/>
      <c r="H6565" s="51"/>
      <c r="I6565" s="67"/>
      <c r="J6565" s="51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68" customFormat="1" ht="17.25" customHeight="1">
      <c r="A6566" s="51" t="s">
        <v>354</v>
      </c>
      <c r="B6566" s="50">
        <v>46049</v>
      </c>
      <c r="C6566" s="52">
        <v>3</v>
      </c>
      <c r="D6566" s="52" t="s">
        <v>77</v>
      </c>
      <c r="E6566" s="51" t="s">
        <v>81</v>
      </c>
      <c r="F6566" s="66"/>
      <c r="G6566" s="51"/>
      <c r="H6566" s="51"/>
      <c r="I6566" s="67"/>
      <c r="J6566" s="51"/>
      <c r="K6566" s="105"/>
      <c r="L6566" s="105"/>
      <c r="M6566" s="105"/>
      <c r="N6566" s="105"/>
      <c r="O6566" s="105"/>
      <c r="P6566" s="105"/>
      <c r="Q6566" s="105"/>
      <c r="R6566" s="105"/>
      <c r="S6566" s="105"/>
      <c r="T6566" s="105"/>
      <c r="U6566" s="105"/>
      <c r="V6566" s="105"/>
      <c r="W6566" s="105"/>
      <c r="X6566" s="105"/>
      <c r="Y6566" s="105"/>
      <c r="Z6566" s="105"/>
      <c r="AA6566" s="105"/>
      <c r="AB6566" s="105"/>
      <c r="AC6566" s="105"/>
      <c r="AD6566" s="105"/>
      <c r="AE6566" s="105"/>
      <c r="AF6566" s="105"/>
      <c r="AG6566" s="105"/>
      <c r="AH6566" s="105"/>
      <c r="AI6566" s="105"/>
      <c r="AJ6566" s="105"/>
      <c r="AK6566" s="105"/>
      <c r="AL6566" s="105"/>
      <c r="AM6566" s="105"/>
      <c r="AN6566" s="105"/>
      <c r="AO6566" s="105"/>
      <c r="AP6566" s="105"/>
      <c r="AQ6566" s="105"/>
      <c r="AR6566" s="105"/>
      <c r="AS6566" s="105"/>
      <c r="AT6566" s="105"/>
      <c r="AU6566" s="105"/>
      <c r="AV6566" s="105"/>
      <c r="AW6566" s="105"/>
      <c r="AX6566" s="105"/>
      <c r="AY6566" s="105"/>
      <c r="AZ6566" s="105"/>
      <c r="BA6566" s="105"/>
      <c r="BB6566" s="105"/>
      <c r="BC6566" s="105"/>
      <c r="BD6566" s="105"/>
      <c r="BE6566" s="105"/>
      <c r="BF6566" s="105"/>
      <c r="BG6566" s="105"/>
      <c r="BH6566" s="105"/>
      <c r="BI6566" s="105"/>
      <c r="BJ6566" s="105"/>
      <c r="BK6566" s="105"/>
      <c r="BL6566" s="105"/>
      <c r="BM6566" s="105"/>
      <c r="BN6566" s="105"/>
      <c r="BO6566" s="105"/>
      <c r="BP6566" s="105"/>
      <c r="BQ6566" s="105"/>
      <c r="BR6566" s="105"/>
      <c r="BS6566" s="105"/>
    </row>
    <row r="6567" spans="1:71" s="68" customFormat="1" ht="17.25" customHeight="1">
      <c r="A6567" s="51" t="s">
        <v>354</v>
      </c>
      <c r="B6567" s="50">
        <v>46049</v>
      </c>
      <c r="C6567" s="52">
        <v>3</v>
      </c>
      <c r="D6567" s="52" t="s">
        <v>77</v>
      </c>
      <c r="E6567" s="51" t="s">
        <v>105</v>
      </c>
      <c r="F6567" s="51"/>
      <c r="G6567" s="51"/>
      <c r="H6567" s="51"/>
      <c r="I6567" s="67"/>
      <c r="J6567" s="51"/>
      <c r="K6567" s="105"/>
      <c r="L6567" s="105"/>
      <c r="M6567" s="105"/>
      <c r="N6567" s="105"/>
      <c r="O6567" s="105"/>
      <c r="P6567" s="105"/>
      <c r="Q6567" s="105"/>
      <c r="R6567" s="105"/>
      <c r="S6567" s="105"/>
      <c r="T6567" s="105"/>
      <c r="U6567" s="105"/>
      <c r="V6567" s="105"/>
      <c r="W6567" s="105"/>
      <c r="X6567" s="105"/>
      <c r="Y6567" s="105"/>
      <c r="Z6567" s="105"/>
      <c r="AA6567" s="105"/>
      <c r="AB6567" s="105"/>
      <c r="AC6567" s="105"/>
      <c r="AD6567" s="105"/>
      <c r="AE6567" s="105"/>
      <c r="AF6567" s="105"/>
      <c r="AG6567" s="105"/>
      <c r="AH6567" s="105"/>
      <c r="AI6567" s="105"/>
      <c r="AJ6567" s="105"/>
      <c r="AK6567" s="105"/>
      <c r="AL6567" s="105"/>
      <c r="AM6567" s="105"/>
      <c r="AN6567" s="105"/>
      <c r="AO6567" s="105"/>
      <c r="AP6567" s="105"/>
      <c r="AQ6567" s="105"/>
      <c r="AR6567" s="105"/>
      <c r="AS6567" s="105"/>
      <c r="AT6567" s="105"/>
      <c r="AU6567" s="105"/>
      <c r="AV6567" s="105"/>
      <c r="AW6567" s="105"/>
      <c r="AX6567" s="105"/>
      <c r="AY6567" s="105"/>
      <c r="AZ6567" s="105"/>
      <c r="BA6567" s="105"/>
      <c r="BB6567" s="105"/>
      <c r="BC6567" s="105"/>
      <c r="BD6567" s="105"/>
      <c r="BE6567" s="105"/>
      <c r="BF6567" s="105"/>
      <c r="BG6567" s="105"/>
      <c r="BH6567" s="105"/>
      <c r="BI6567" s="105"/>
      <c r="BJ6567" s="105"/>
      <c r="BK6567" s="105"/>
      <c r="BL6567" s="105"/>
      <c r="BM6567" s="105"/>
      <c r="BN6567" s="105"/>
      <c r="BO6567" s="105"/>
      <c r="BP6567" s="105"/>
      <c r="BQ6567" s="105"/>
      <c r="BR6567" s="105"/>
      <c r="BS6567" s="105"/>
    </row>
    <row r="6568" spans="1:71" s="68" customFormat="1" ht="17.25" customHeight="1">
      <c r="A6568" s="51" t="s">
        <v>354</v>
      </c>
      <c r="B6568" s="50">
        <v>46049</v>
      </c>
      <c r="C6568" s="52">
        <v>3</v>
      </c>
      <c r="D6568" s="52" t="s">
        <v>77</v>
      </c>
      <c r="E6568" s="51" t="s">
        <v>106</v>
      </c>
      <c r="F6568" s="66"/>
      <c r="G6568" s="51"/>
      <c r="H6568" s="51"/>
      <c r="I6568" s="67"/>
      <c r="J6568" s="51"/>
      <c r="K6568" s="105"/>
      <c r="L6568" s="105"/>
      <c r="M6568" s="105"/>
      <c r="N6568" s="105"/>
      <c r="O6568" s="105"/>
      <c r="P6568" s="105"/>
      <c r="Q6568" s="105"/>
      <c r="R6568" s="105"/>
      <c r="S6568" s="105"/>
      <c r="T6568" s="105"/>
      <c r="U6568" s="105"/>
      <c r="V6568" s="105"/>
      <c r="W6568" s="105"/>
      <c r="X6568" s="105"/>
      <c r="Y6568" s="105"/>
      <c r="Z6568" s="105"/>
      <c r="AA6568" s="105"/>
      <c r="AB6568" s="105"/>
      <c r="AC6568" s="105"/>
      <c r="AD6568" s="105"/>
      <c r="AE6568" s="105"/>
      <c r="AF6568" s="105"/>
      <c r="AG6568" s="105"/>
      <c r="AH6568" s="105"/>
      <c r="AI6568" s="105"/>
      <c r="AJ6568" s="105"/>
      <c r="AK6568" s="105"/>
      <c r="AL6568" s="105"/>
      <c r="AM6568" s="105"/>
      <c r="AN6568" s="105"/>
      <c r="AO6568" s="105"/>
      <c r="AP6568" s="105"/>
      <c r="AQ6568" s="105"/>
      <c r="AR6568" s="105"/>
      <c r="AS6568" s="105"/>
      <c r="AT6568" s="105"/>
      <c r="AU6568" s="105"/>
      <c r="AV6568" s="105"/>
      <c r="AW6568" s="105"/>
      <c r="AX6568" s="105"/>
      <c r="AY6568" s="105"/>
      <c r="AZ6568" s="105"/>
      <c r="BA6568" s="105"/>
      <c r="BB6568" s="105"/>
      <c r="BC6568" s="105"/>
      <c r="BD6568" s="105"/>
      <c r="BE6568" s="105"/>
      <c r="BF6568" s="105"/>
      <c r="BG6568" s="105"/>
      <c r="BH6568" s="105"/>
      <c r="BI6568" s="105"/>
      <c r="BJ6568" s="105"/>
      <c r="BK6568" s="105"/>
      <c r="BL6568" s="105"/>
      <c r="BM6568" s="105"/>
      <c r="BN6568" s="105"/>
      <c r="BO6568" s="105"/>
      <c r="BP6568" s="105"/>
      <c r="BQ6568" s="105"/>
      <c r="BR6568" s="105"/>
      <c r="BS6568" s="105"/>
    </row>
    <row r="6569" spans="1:71" s="68" customFormat="1" ht="17.25" customHeight="1">
      <c r="A6569" s="51" t="s">
        <v>354</v>
      </c>
      <c r="B6569" s="50">
        <v>46049</v>
      </c>
      <c r="C6569" s="52">
        <v>3</v>
      </c>
      <c r="D6569" s="52" t="s">
        <v>77</v>
      </c>
      <c r="E6569" s="51" t="s">
        <v>268</v>
      </c>
      <c r="F6569" s="92"/>
      <c r="G6569" s="142"/>
      <c r="H6569" s="51"/>
      <c r="I6569" s="67"/>
      <c r="J6569" s="142"/>
      <c r="K6569" s="105"/>
      <c r="L6569" s="105"/>
      <c r="M6569" s="105"/>
      <c r="N6569" s="105"/>
      <c r="O6569" s="105"/>
      <c r="P6569" s="105"/>
      <c r="Q6569" s="105"/>
      <c r="R6569" s="105"/>
      <c r="S6569" s="105"/>
      <c r="T6569" s="105"/>
      <c r="U6569" s="105"/>
      <c r="V6569" s="105"/>
      <c r="W6569" s="105"/>
      <c r="X6569" s="105"/>
      <c r="Y6569" s="105"/>
      <c r="Z6569" s="105"/>
      <c r="AA6569" s="105"/>
      <c r="AB6569" s="105"/>
      <c r="AC6569" s="105"/>
      <c r="AD6569" s="105"/>
      <c r="AE6569" s="105"/>
      <c r="AF6569" s="105"/>
      <c r="AG6569" s="105"/>
      <c r="AH6569" s="105"/>
      <c r="AI6569" s="105"/>
      <c r="AJ6569" s="105"/>
      <c r="AK6569" s="105"/>
      <c r="AL6569" s="105"/>
      <c r="AM6569" s="105"/>
      <c r="AN6569" s="105"/>
      <c r="AO6569" s="105"/>
      <c r="AP6569" s="105"/>
      <c r="AQ6569" s="105"/>
      <c r="AR6569" s="105"/>
      <c r="AS6569" s="105"/>
      <c r="AT6569" s="105"/>
      <c r="AU6569" s="105"/>
      <c r="AV6569" s="105"/>
      <c r="AW6569" s="105"/>
      <c r="AX6569" s="105"/>
      <c r="AY6569" s="105"/>
      <c r="AZ6569" s="105"/>
      <c r="BA6569" s="105"/>
      <c r="BB6569" s="105"/>
      <c r="BC6569" s="105"/>
      <c r="BD6569" s="105"/>
      <c r="BE6569" s="105"/>
      <c r="BF6569" s="105"/>
      <c r="BG6569" s="105"/>
      <c r="BH6569" s="105"/>
      <c r="BI6569" s="105"/>
      <c r="BJ6569" s="105"/>
      <c r="BK6569" s="105"/>
      <c r="BL6569" s="105"/>
      <c r="BM6569" s="105"/>
      <c r="BN6569" s="105"/>
      <c r="BO6569" s="105"/>
      <c r="BP6569" s="105"/>
      <c r="BQ6569" s="105"/>
      <c r="BR6569" s="105"/>
      <c r="BS6569" s="105"/>
    </row>
    <row r="6570" spans="1:71" s="68" customFormat="1" ht="17.25" customHeight="1">
      <c r="A6570" s="51" t="s">
        <v>354</v>
      </c>
      <c r="B6570" s="50">
        <v>46049</v>
      </c>
      <c r="C6570" s="52">
        <v>3</v>
      </c>
      <c r="D6570" s="52" t="s">
        <v>77</v>
      </c>
      <c r="E6570" s="51" t="s">
        <v>269</v>
      </c>
      <c r="F6570" s="51"/>
      <c r="G6570" s="51"/>
      <c r="H6570" s="51"/>
      <c r="I6570" s="67"/>
      <c r="J6570" s="5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105"/>
      <c r="BB6570" s="105"/>
      <c r="BC6570" s="105"/>
      <c r="BD6570" s="105"/>
      <c r="BE6570" s="105"/>
      <c r="BF6570" s="105"/>
      <c r="BG6570" s="105"/>
      <c r="BH6570" s="105"/>
      <c r="BI6570" s="105"/>
      <c r="BJ6570" s="105"/>
      <c r="BK6570" s="105"/>
      <c r="BL6570" s="105"/>
      <c r="BM6570" s="105"/>
      <c r="BN6570" s="105"/>
      <c r="BO6570" s="105"/>
      <c r="BP6570" s="105"/>
      <c r="BQ6570" s="105"/>
      <c r="BR6570" s="105"/>
      <c r="BS6570" s="105"/>
    </row>
    <row r="6571" spans="1:71" s="68" customFormat="1" ht="17.25" customHeight="1">
      <c r="A6571" s="51" t="s">
        <v>354</v>
      </c>
      <c r="B6571" s="50">
        <v>46049</v>
      </c>
      <c r="C6571" s="52">
        <v>3</v>
      </c>
      <c r="D6571" s="52" t="s">
        <v>77</v>
      </c>
      <c r="E6571" s="51" t="s">
        <v>82</v>
      </c>
      <c r="F6571" s="51"/>
      <c r="G6571" s="123"/>
      <c r="H6571" s="51"/>
      <c r="I6571" s="67"/>
      <c r="J6571" s="54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105"/>
      <c r="BB6571" s="105"/>
      <c r="BC6571" s="105"/>
      <c r="BD6571" s="105"/>
      <c r="BE6571" s="105"/>
      <c r="BF6571" s="105"/>
      <c r="BG6571" s="105"/>
      <c r="BH6571" s="105"/>
      <c r="BI6571" s="105"/>
      <c r="BJ6571" s="105"/>
      <c r="BK6571" s="105"/>
      <c r="BL6571" s="105"/>
      <c r="BM6571" s="105"/>
      <c r="BN6571" s="105"/>
      <c r="BO6571" s="105"/>
      <c r="BP6571" s="105"/>
      <c r="BQ6571" s="105"/>
      <c r="BR6571" s="105"/>
      <c r="BS6571" s="105"/>
    </row>
    <row r="6572" spans="1:71" s="68" customFormat="1" ht="17.25" customHeight="1">
      <c r="A6572" s="51" t="s">
        <v>354</v>
      </c>
      <c r="B6572" s="50">
        <v>46049</v>
      </c>
      <c r="C6572" s="52">
        <v>3</v>
      </c>
      <c r="D6572" s="52" t="s">
        <v>77</v>
      </c>
      <c r="E6572" s="51" t="s">
        <v>83</v>
      </c>
      <c r="F6572" s="51"/>
      <c r="G6572" s="51"/>
      <c r="H6572" s="51"/>
      <c r="I6572" s="67"/>
      <c r="J6572" s="51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105"/>
      <c r="BB6572" s="105"/>
      <c r="BC6572" s="105"/>
      <c r="BD6572" s="105"/>
      <c r="BE6572" s="105"/>
      <c r="BF6572" s="105"/>
      <c r="BG6572" s="105"/>
      <c r="BH6572" s="105"/>
      <c r="BI6572" s="105"/>
      <c r="BJ6572" s="105"/>
      <c r="BK6572" s="105"/>
      <c r="BL6572" s="105"/>
      <c r="BM6572" s="105"/>
      <c r="BN6572" s="105"/>
      <c r="BO6572" s="105"/>
      <c r="BP6572" s="105"/>
      <c r="BQ6572" s="105"/>
      <c r="BR6572" s="105"/>
      <c r="BS6572" s="105"/>
    </row>
    <row r="6573" spans="1:71" s="68" customFormat="1" ht="17.25" customHeight="1">
      <c r="A6573" s="51" t="s">
        <v>354</v>
      </c>
      <c r="B6573" s="50">
        <v>46049</v>
      </c>
      <c r="C6573" s="52">
        <v>3</v>
      </c>
      <c r="D6573" s="52" t="s">
        <v>77</v>
      </c>
      <c r="E6573" s="51" t="s">
        <v>108</v>
      </c>
      <c r="F6573" s="51"/>
      <c r="G6573" s="51"/>
      <c r="H6573" s="51"/>
      <c r="I6573" s="67"/>
      <c r="J6573" s="51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105"/>
      <c r="BB6573" s="105"/>
      <c r="BC6573" s="105"/>
      <c r="BD6573" s="105"/>
      <c r="BE6573" s="105"/>
      <c r="BF6573" s="105"/>
      <c r="BG6573" s="105"/>
      <c r="BH6573" s="105"/>
      <c r="BI6573" s="105"/>
      <c r="BJ6573" s="105"/>
      <c r="BK6573" s="105"/>
      <c r="BL6573" s="105"/>
      <c r="BM6573" s="105"/>
      <c r="BN6573" s="105"/>
      <c r="BO6573" s="105"/>
      <c r="BP6573" s="105"/>
      <c r="BQ6573" s="105"/>
      <c r="BR6573" s="105"/>
      <c r="BS6573" s="105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84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85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82" t="s">
        <v>109</v>
      </c>
      <c r="F6576" s="82"/>
      <c r="G6576" s="82"/>
      <c r="H6576" s="82"/>
      <c r="I6576" s="109"/>
      <c r="J6576" s="82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86</v>
      </c>
      <c r="F6577" s="66" t="s">
        <v>426</v>
      </c>
      <c r="G6577" s="51"/>
      <c r="H6577" s="51"/>
      <c r="I6577" s="67" t="s">
        <v>121</v>
      </c>
      <c r="J6577" s="51" t="s">
        <v>154</v>
      </c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87</v>
      </c>
      <c r="F6578" s="51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110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89</v>
      </c>
      <c r="F6580" s="82"/>
      <c r="G6580" s="82"/>
      <c r="H6580" s="82"/>
      <c r="I6580" s="109"/>
      <c r="J6580" s="82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78</v>
      </c>
      <c r="F6581" s="58" t="s">
        <v>388</v>
      </c>
      <c r="G6581" s="58">
        <v>30</v>
      </c>
      <c r="H6581" s="58">
        <v>3</v>
      </c>
      <c r="I6581" s="69" t="s">
        <v>389</v>
      </c>
      <c r="J6581" s="58" t="s">
        <v>461</v>
      </c>
      <c r="K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  <c r="BB6581" s="63"/>
      <c r="BC6581" s="63"/>
      <c r="BD6581" s="63"/>
      <c r="BE6581" s="63"/>
      <c r="BF6581" s="63"/>
      <c r="BG6581" s="63"/>
      <c r="BH6581" s="63"/>
      <c r="BI6581" s="63"/>
      <c r="BJ6581" s="63"/>
      <c r="BK6581" s="63"/>
      <c r="BL6581" s="63"/>
      <c r="BM6581" s="63"/>
      <c r="BN6581" s="63"/>
      <c r="BO6581" s="63"/>
      <c r="BP6581" s="63"/>
      <c r="BQ6581" s="63"/>
      <c r="BR6581" s="63"/>
      <c r="BS6581" s="63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79</v>
      </c>
      <c r="F6582" s="58" t="s">
        <v>228</v>
      </c>
      <c r="G6582" s="58">
        <v>30</v>
      </c>
      <c r="H6582" s="89">
        <v>3</v>
      </c>
      <c r="I6582" s="69" t="s">
        <v>229</v>
      </c>
      <c r="J6582" s="58" t="s">
        <v>147</v>
      </c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  <c r="BB6582" s="63"/>
      <c r="BC6582" s="63"/>
      <c r="BD6582" s="63"/>
      <c r="BE6582" s="63"/>
      <c r="BF6582" s="63"/>
      <c r="BG6582" s="63"/>
      <c r="BH6582" s="63"/>
      <c r="BI6582" s="63"/>
      <c r="BJ6582" s="63"/>
      <c r="BK6582" s="63"/>
      <c r="BL6582" s="63"/>
      <c r="BM6582" s="63"/>
      <c r="BN6582" s="63"/>
      <c r="BO6582" s="63"/>
      <c r="BP6582" s="63"/>
      <c r="BQ6582" s="63"/>
      <c r="BR6582" s="63"/>
      <c r="BS6582" s="63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137</v>
      </c>
      <c r="F6583" s="58" t="s">
        <v>159</v>
      </c>
      <c r="G6583" s="80">
        <v>20</v>
      </c>
      <c r="H6583" s="58">
        <v>13</v>
      </c>
      <c r="I6583" s="69" t="s">
        <v>385</v>
      </c>
      <c r="J6583" s="28" t="s">
        <v>147</v>
      </c>
      <c r="K6583" s="63"/>
      <c r="L6583" s="63"/>
      <c r="M6583" s="63"/>
      <c r="N6583" s="63"/>
      <c r="O6583" s="63"/>
      <c r="P6583" s="63"/>
      <c r="Q6583" s="63"/>
      <c r="R6583" s="63"/>
      <c r="S6583" s="63"/>
      <c r="T6583" s="63"/>
      <c r="U6583" s="63"/>
      <c r="V6583" s="63"/>
      <c r="W6583" s="63"/>
      <c r="X6583" s="63"/>
      <c r="Y6583" s="63"/>
      <c r="Z6583" s="63"/>
      <c r="AA6583" s="63"/>
      <c r="AB6583" s="63"/>
      <c r="AC6583" s="63"/>
      <c r="AD6583" s="63"/>
      <c r="AE6583" s="63"/>
      <c r="AF6583" s="63"/>
      <c r="AG6583" s="63"/>
      <c r="AH6583" s="63"/>
      <c r="AI6583" s="63"/>
      <c r="AJ6583" s="63"/>
      <c r="AK6583" s="63"/>
      <c r="AL6583" s="63"/>
      <c r="AM6583" s="63"/>
      <c r="AN6583" s="63"/>
      <c r="AO6583" s="63"/>
      <c r="AP6583" s="63"/>
      <c r="AQ6583" s="63"/>
      <c r="AR6583" s="63"/>
      <c r="AS6583" s="63"/>
      <c r="AT6583" s="63"/>
      <c r="AU6583" s="63"/>
      <c r="AV6583" s="63"/>
      <c r="AW6583" s="63"/>
      <c r="AX6583" s="63"/>
      <c r="AY6583" s="63"/>
      <c r="AZ6583" s="63"/>
      <c r="BA6583" s="63"/>
      <c r="BB6583" s="63"/>
      <c r="BC6583" s="63"/>
      <c r="BD6583" s="63"/>
      <c r="BE6583" s="63"/>
      <c r="BF6583" s="63"/>
      <c r="BG6583" s="63"/>
      <c r="BH6583" s="63"/>
      <c r="BI6583" s="63"/>
      <c r="BJ6583" s="63"/>
      <c r="BK6583" s="63"/>
      <c r="BL6583" s="63"/>
      <c r="BM6583" s="63"/>
      <c r="BN6583" s="63"/>
      <c r="BO6583" s="63"/>
      <c r="BP6583" s="63"/>
      <c r="BQ6583" s="63"/>
      <c r="BR6583" s="63"/>
      <c r="BS6583" s="63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138</v>
      </c>
      <c r="F6584" s="80" t="s">
        <v>159</v>
      </c>
      <c r="G6584" s="80">
        <v>20</v>
      </c>
      <c r="H6584" s="58">
        <v>13</v>
      </c>
      <c r="I6584" s="80" t="s">
        <v>161</v>
      </c>
      <c r="J6584" s="28" t="s">
        <v>147</v>
      </c>
      <c r="K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  <c r="V6584" s="63"/>
      <c r="W6584" s="63"/>
      <c r="X6584" s="63"/>
      <c r="Y6584" s="63"/>
      <c r="Z6584" s="63"/>
      <c r="AA6584" s="63"/>
      <c r="AB6584" s="63"/>
      <c r="AC6584" s="63"/>
      <c r="AD6584" s="63"/>
      <c r="AE6584" s="63"/>
      <c r="AF6584" s="63"/>
      <c r="AG6584" s="63"/>
      <c r="AH6584" s="63"/>
      <c r="AI6584" s="63"/>
      <c r="AJ6584" s="63"/>
      <c r="AK6584" s="63"/>
      <c r="AL6584" s="63"/>
      <c r="AM6584" s="63"/>
      <c r="AN6584" s="63"/>
      <c r="AO6584" s="63"/>
      <c r="AP6584" s="63"/>
      <c r="AQ6584" s="63"/>
      <c r="AR6584" s="63"/>
      <c r="AS6584" s="63"/>
      <c r="AT6584" s="63"/>
      <c r="AU6584" s="63"/>
      <c r="AV6584" s="63"/>
      <c r="AW6584" s="63"/>
      <c r="AX6584" s="63"/>
      <c r="AY6584" s="63"/>
      <c r="AZ6584" s="63"/>
      <c r="BA6584" s="63"/>
      <c r="BB6584" s="63"/>
      <c r="BC6584" s="63"/>
      <c r="BD6584" s="63"/>
      <c r="BE6584" s="63"/>
      <c r="BF6584" s="63"/>
      <c r="BG6584" s="63"/>
      <c r="BH6584" s="63"/>
      <c r="BI6584" s="63"/>
      <c r="BJ6584" s="63"/>
      <c r="BK6584" s="63"/>
      <c r="BL6584" s="63"/>
      <c r="BM6584" s="63"/>
      <c r="BN6584" s="63"/>
      <c r="BO6584" s="63"/>
      <c r="BP6584" s="63"/>
      <c r="BQ6584" s="63"/>
      <c r="BR6584" s="63"/>
      <c r="BS6584" s="63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139</v>
      </c>
      <c r="F6585" s="80" t="s">
        <v>159</v>
      </c>
      <c r="G6585" s="80">
        <v>20</v>
      </c>
      <c r="H6585" s="58">
        <v>13</v>
      </c>
      <c r="I6585" s="80" t="s">
        <v>160</v>
      </c>
      <c r="J6585" s="28" t="s">
        <v>147</v>
      </c>
      <c r="K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  <c r="V6585" s="63"/>
      <c r="W6585" s="63"/>
      <c r="X6585" s="63"/>
      <c r="Y6585" s="63"/>
      <c r="Z6585" s="63"/>
      <c r="AA6585" s="63"/>
      <c r="AB6585" s="63"/>
      <c r="AC6585" s="63"/>
      <c r="AD6585" s="63"/>
      <c r="AE6585" s="63"/>
      <c r="AF6585" s="63"/>
      <c r="AG6585" s="63"/>
      <c r="AH6585" s="63"/>
      <c r="AI6585" s="63"/>
      <c r="AJ6585" s="63"/>
      <c r="AK6585" s="63"/>
      <c r="AL6585" s="63"/>
      <c r="AM6585" s="63"/>
      <c r="AN6585" s="63"/>
      <c r="AO6585" s="63"/>
      <c r="AP6585" s="63"/>
      <c r="AQ6585" s="63"/>
      <c r="AR6585" s="63"/>
      <c r="AS6585" s="63"/>
      <c r="AT6585" s="63"/>
      <c r="AU6585" s="63"/>
      <c r="AV6585" s="63"/>
      <c r="AW6585" s="63"/>
      <c r="AX6585" s="63"/>
      <c r="AY6585" s="63"/>
      <c r="AZ6585" s="63"/>
      <c r="BA6585" s="63"/>
      <c r="BB6585" s="63"/>
      <c r="BC6585" s="63"/>
      <c r="BD6585" s="63"/>
      <c r="BE6585" s="63"/>
      <c r="BF6585" s="63"/>
      <c r="BG6585" s="63"/>
      <c r="BH6585" s="63"/>
      <c r="BI6585" s="63"/>
      <c r="BJ6585" s="63"/>
      <c r="BK6585" s="63"/>
      <c r="BL6585" s="63"/>
      <c r="BM6585" s="63"/>
      <c r="BN6585" s="63"/>
      <c r="BO6585" s="63"/>
      <c r="BP6585" s="63"/>
      <c r="BQ6585" s="63"/>
      <c r="BR6585" s="63"/>
      <c r="BS6585" s="63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140</v>
      </c>
      <c r="F6586" s="80" t="s">
        <v>155</v>
      </c>
      <c r="G6586" s="80">
        <v>20</v>
      </c>
      <c r="H6586" s="58">
        <v>13</v>
      </c>
      <c r="I6586" s="80" t="s">
        <v>384</v>
      </c>
      <c r="J6586" s="58" t="s">
        <v>147</v>
      </c>
      <c r="K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  <c r="V6586" s="63"/>
      <c r="W6586" s="63"/>
      <c r="X6586" s="63"/>
      <c r="Y6586" s="63"/>
      <c r="Z6586" s="63"/>
      <c r="AA6586" s="63"/>
      <c r="AB6586" s="63"/>
      <c r="AC6586" s="63"/>
      <c r="AD6586" s="63"/>
      <c r="AE6586" s="63"/>
      <c r="AF6586" s="63"/>
      <c r="AG6586" s="63"/>
      <c r="AH6586" s="63"/>
      <c r="AI6586" s="63"/>
      <c r="AJ6586" s="63"/>
      <c r="AK6586" s="63"/>
      <c r="AL6586" s="63"/>
      <c r="AM6586" s="63"/>
      <c r="AN6586" s="63"/>
      <c r="AO6586" s="63"/>
      <c r="AP6586" s="63"/>
      <c r="AQ6586" s="63"/>
      <c r="AR6586" s="63"/>
      <c r="AS6586" s="63"/>
      <c r="AT6586" s="63"/>
      <c r="AU6586" s="63"/>
      <c r="AV6586" s="63"/>
      <c r="AW6586" s="63"/>
      <c r="AX6586" s="63"/>
      <c r="AY6586" s="63"/>
      <c r="AZ6586" s="63"/>
      <c r="BA6586" s="63"/>
      <c r="BB6586" s="63"/>
      <c r="BC6586" s="63"/>
      <c r="BD6586" s="63"/>
      <c r="BE6586" s="63"/>
      <c r="BF6586" s="63"/>
      <c r="BG6586" s="63"/>
      <c r="BH6586" s="63"/>
      <c r="BI6586" s="63"/>
      <c r="BJ6586" s="63"/>
      <c r="BK6586" s="63"/>
      <c r="BL6586" s="63"/>
      <c r="BM6586" s="63"/>
      <c r="BN6586" s="63"/>
      <c r="BO6586" s="63"/>
      <c r="BP6586" s="63"/>
      <c r="BQ6586" s="63"/>
      <c r="BR6586" s="63"/>
      <c r="BS6586" s="63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141</v>
      </c>
      <c r="F6587" s="58" t="s">
        <v>155</v>
      </c>
      <c r="G6587" s="58">
        <v>20</v>
      </c>
      <c r="H6587" s="58">
        <v>13</v>
      </c>
      <c r="I6587" s="80" t="s">
        <v>157</v>
      </c>
      <c r="J6587" s="28" t="s">
        <v>147</v>
      </c>
      <c r="K6587" s="63"/>
      <c r="L6587" s="63"/>
      <c r="M6587" s="63"/>
      <c r="N6587" s="63"/>
      <c r="O6587" s="63"/>
      <c r="P6587" s="63"/>
      <c r="Q6587" s="63"/>
      <c r="R6587" s="63"/>
      <c r="S6587" s="63"/>
      <c r="T6587" s="63"/>
      <c r="U6587" s="63"/>
      <c r="V6587" s="63"/>
      <c r="W6587" s="63"/>
      <c r="X6587" s="63"/>
      <c r="Y6587" s="63"/>
      <c r="Z6587" s="63"/>
      <c r="AA6587" s="63"/>
      <c r="AB6587" s="63"/>
      <c r="AC6587" s="63"/>
      <c r="AD6587" s="63"/>
      <c r="AE6587" s="63"/>
      <c r="AF6587" s="63"/>
      <c r="AG6587" s="63"/>
      <c r="AH6587" s="63"/>
      <c r="AI6587" s="63"/>
      <c r="AJ6587" s="63"/>
      <c r="AK6587" s="63"/>
      <c r="AL6587" s="63"/>
      <c r="AM6587" s="63"/>
      <c r="AN6587" s="63"/>
      <c r="AO6587" s="63"/>
      <c r="AP6587" s="63"/>
      <c r="AQ6587" s="63"/>
      <c r="AR6587" s="63"/>
      <c r="AS6587" s="63"/>
      <c r="AT6587" s="63"/>
      <c r="AU6587" s="63"/>
      <c r="AV6587" s="63"/>
      <c r="AW6587" s="63"/>
      <c r="AX6587" s="63"/>
      <c r="AY6587" s="63"/>
      <c r="AZ6587" s="63"/>
      <c r="BA6587" s="63"/>
      <c r="BB6587" s="63"/>
      <c r="BC6587" s="63"/>
      <c r="BD6587" s="63"/>
      <c r="BE6587" s="63"/>
      <c r="BF6587" s="63"/>
      <c r="BG6587" s="63"/>
      <c r="BH6587" s="63"/>
      <c r="BI6587" s="63"/>
      <c r="BJ6587" s="63"/>
      <c r="BK6587" s="63"/>
      <c r="BL6587" s="63"/>
      <c r="BM6587" s="63"/>
      <c r="BN6587" s="63"/>
      <c r="BO6587" s="63"/>
      <c r="BP6587" s="63"/>
      <c r="BQ6587" s="63"/>
      <c r="BR6587" s="63"/>
      <c r="BS6587" s="63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142</v>
      </c>
      <c r="F6588" s="80" t="s">
        <v>155</v>
      </c>
      <c r="G6588" s="80">
        <v>20</v>
      </c>
      <c r="H6588" s="58">
        <v>13</v>
      </c>
      <c r="I6588" s="80" t="s">
        <v>156</v>
      </c>
      <c r="J6588" s="58" t="s">
        <v>147</v>
      </c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58" t="s">
        <v>263</v>
      </c>
      <c r="F6589" s="80"/>
      <c r="G6589" s="80"/>
      <c r="H6589" s="58"/>
      <c r="I6589" s="80"/>
      <c r="J6589" s="5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264</v>
      </c>
      <c r="F6590" s="80"/>
      <c r="G6590" s="80"/>
      <c r="H6590" s="58"/>
      <c r="I6590" s="80"/>
      <c r="J6590" s="58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265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329</v>
      </c>
      <c r="F6592" s="58"/>
      <c r="G6592" s="58"/>
      <c r="H6592" s="58"/>
      <c r="I6592" s="69"/>
      <c r="J6592" s="58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58" t="s">
        <v>80</v>
      </c>
      <c r="F6593" s="58"/>
      <c r="G6593" s="58"/>
      <c r="H6593" s="58"/>
      <c r="I6593" s="69"/>
      <c r="J6593" s="58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71" customFormat="1" ht="17.25" customHeight="1">
      <c r="A6594" s="58" t="s">
        <v>354</v>
      </c>
      <c r="B6594" s="59">
        <v>46050</v>
      </c>
      <c r="C6594" s="60">
        <v>4</v>
      </c>
      <c r="D6594" s="60" t="s">
        <v>76</v>
      </c>
      <c r="E6594" s="58" t="s">
        <v>81</v>
      </c>
      <c r="F6594" s="58"/>
      <c r="G6594" s="58"/>
      <c r="H6594" s="58"/>
      <c r="I6594" s="69"/>
      <c r="J6594" s="58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  <c r="V6594" s="70"/>
      <c r="W6594" s="70"/>
      <c r="X6594" s="70"/>
      <c r="Y6594" s="70"/>
      <c r="Z6594" s="70"/>
      <c r="AA6594" s="70"/>
      <c r="AB6594" s="70"/>
      <c r="AC6594" s="70"/>
      <c r="AD6594" s="70"/>
      <c r="AE6594" s="70"/>
      <c r="AF6594" s="70"/>
      <c r="AG6594" s="70"/>
      <c r="AH6594" s="70"/>
      <c r="AI6594" s="70"/>
      <c r="AJ6594" s="70"/>
      <c r="AK6594" s="70"/>
      <c r="AL6594" s="70"/>
      <c r="AM6594" s="70"/>
      <c r="AN6594" s="70"/>
      <c r="AO6594" s="70"/>
      <c r="AP6594" s="70"/>
      <c r="AQ6594" s="70"/>
      <c r="AR6594" s="70"/>
      <c r="AS6594" s="70"/>
      <c r="AT6594" s="70"/>
      <c r="AU6594" s="70"/>
      <c r="AV6594" s="70"/>
      <c r="AW6594" s="70"/>
      <c r="AX6594" s="70"/>
      <c r="AY6594" s="70"/>
      <c r="AZ6594" s="70"/>
      <c r="BA6594" s="70"/>
      <c r="BB6594" s="70"/>
      <c r="BC6594" s="70"/>
      <c r="BD6594" s="70"/>
      <c r="BE6594" s="70"/>
      <c r="BF6594" s="70"/>
      <c r="BG6594" s="70"/>
      <c r="BH6594" s="70"/>
      <c r="BI6594" s="70"/>
      <c r="BJ6594" s="70"/>
      <c r="BK6594" s="70"/>
      <c r="BL6594" s="70"/>
      <c r="BM6594" s="70"/>
      <c r="BN6594" s="70"/>
      <c r="BO6594" s="70"/>
      <c r="BP6594" s="70"/>
      <c r="BQ6594" s="70"/>
      <c r="BR6594" s="70"/>
      <c r="BS6594" s="70"/>
    </row>
    <row r="6595" spans="1:71" s="71" customFormat="1" ht="17.25" customHeight="1">
      <c r="A6595" s="58" t="s">
        <v>354</v>
      </c>
      <c r="B6595" s="59">
        <v>46050</v>
      </c>
      <c r="C6595" s="60">
        <v>4</v>
      </c>
      <c r="D6595" s="60" t="s">
        <v>76</v>
      </c>
      <c r="E6595" s="58" t="s">
        <v>105</v>
      </c>
      <c r="F6595" s="63" t="s">
        <v>401</v>
      </c>
      <c r="G6595" s="58"/>
      <c r="H6595" s="58"/>
      <c r="I6595" s="69" t="s">
        <v>121</v>
      </c>
      <c r="J6595" s="58" t="s">
        <v>185</v>
      </c>
      <c r="K6595" s="63"/>
      <c r="L6595" s="63"/>
      <c r="M6595" s="63"/>
      <c r="N6595" s="63"/>
      <c r="O6595" s="63"/>
      <c r="P6595" s="63"/>
      <c r="Q6595" s="63"/>
      <c r="R6595" s="63"/>
      <c r="S6595" s="63"/>
      <c r="T6595" s="63"/>
      <c r="U6595" s="63"/>
      <c r="V6595" s="63"/>
      <c r="W6595" s="63"/>
      <c r="X6595" s="63"/>
      <c r="Y6595" s="63"/>
      <c r="Z6595" s="63"/>
      <c r="AA6595" s="63"/>
      <c r="AB6595" s="63"/>
      <c r="AC6595" s="63"/>
      <c r="AD6595" s="63"/>
      <c r="AE6595" s="63"/>
      <c r="AF6595" s="63"/>
      <c r="AG6595" s="63"/>
      <c r="AH6595" s="63"/>
      <c r="AI6595" s="63"/>
      <c r="AJ6595" s="63"/>
      <c r="AK6595" s="63"/>
      <c r="AL6595" s="63"/>
      <c r="AM6595" s="63"/>
      <c r="AN6595" s="63"/>
      <c r="AO6595" s="63"/>
      <c r="AP6595" s="63"/>
      <c r="AQ6595" s="63"/>
      <c r="AR6595" s="63"/>
      <c r="AS6595" s="63"/>
      <c r="AT6595" s="63"/>
      <c r="AU6595" s="63"/>
      <c r="AV6595" s="63"/>
      <c r="AW6595" s="63"/>
      <c r="AX6595" s="63"/>
      <c r="AY6595" s="63"/>
      <c r="AZ6595" s="63"/>
      <c r="BA6595" s="63"/>
      <c r="BB6595" s="63"/>
      <c r="BC6595" s="63"/>
      <c r="BD6595" s="63"/>
      <c r="BE6595" s="63"/>
      <c r="BF6595" s="63"/>
      <c r="BG6595" s="63"/>
      <c r="BH6595" s="63"/>
      <c r="BI6595" s="63"/>
      <c r="BJ6595" s="63"/>
      <c r="BK6595" s="63"/>
      <c r="BL6595" s="63"/>
      <c r="BM6595" s="63"/>
      <c r="BN6595" s="63"/>
      <c r="BO6595" s="63"/>
      <c r="BP6595" s="63"/>
      <c r="BQ6595" s="63"/>
      <c r="BR6595" s="63"/>
      <c r="BS6595" s="63"/>
    </row>
    <row r="6596" spans="1:71" s="71" customFormat="1" ht="17.25" customHeight="1">
      <c r="A6596" s="58" t="s">
        <v>354</v>
      </c>
      <c r="B6596" s="59">
        <v>46050</v>
      </c>
      <c r="C6596" s="60">
        <v>4</v>
      </c>
      <c r="D6596" s="60" t="s">
        <v>76</v>
      </c>
      <c r="E6596" s="58" t="s">
        <v>106</v>
      </c>
      <c r="F6596" s="63" t="s">
        <v>401</v>
      </c>
      <c r="G6596" s="89"/>
      <c r="H6596" s="89"/>
      <c r="I6596" s="69" t="s">
        <v>262</v>
      </c>
      <c r="J6596" s="58" t="s">
        <v>185</v>
      </c>
      <c r="K6596" s="63"/>
      <c r="L6596" s="63"/>
      <c r="M6596" s="63"/>
      <c r="N6596" s="63"/>
      <c r="O6596" s="63"/>
      <c r="P6596" s="63"/>
      <c r="Q6596" s="63"/>
      <c r="R6596" s="63"/>
      <c r="S6596" s="63"/>
      <c r="T6596" s="63"/>
      <c r="U6596" s="63"/>
      <c r="V6596" s="63"/>
      <c r="W6596" s="63"/>
      <c r="X6596" s="63"/>
      <c r="Y6596" s="63"/>
      <c r="Z6596" s="63"/>
      <c r="AA6596" s="63"/>
      <c r="AB6596" s="63"/>
      <c r="AC6596" s="63"/>
      <c r="AD6596" s="63"/>
      <c r="AE6596" s="63"/>
      <c r="AF6596" s="63"/>
      <c r="AG6596" s="63"/>
      <c r="AH6596" s="63"/>
      <c r="AI6596" s="63"/>
      <c r="AJ6596" s="63"/>
      <c r="AK6596" s="63"/>
      <c r="AL6596" s="63"/>
      <c r="AM6596" s="63"/>
      <c r="AN6596" s="63"/>
      <c r="AO6596" s="63"/>
      <c r="AP6596" s="63"/>
      <c r="AQ6596" s="63"/>
      <c r="AR6596" s="63"/>
      <c r="AS6596" s="63"/>
      <c r="AT6596" s="63"/>
      <c r="AU6596" s="63"/>
      <c r="AV6596" s="63"/>
      <c r="AW6596" s="63"/>
      <c r="AX6596" s="63"/>
      <c r="AY6596" s="63"/>
      <c r="AZ6596" s="63"/>
      <c r="BA6596" s="63"/>
      <c r="BB6596" s="63"/>
      <c r="BC6596" s="63"/>
      <c r="BD6596" s="63"/>
      <c r="BE6596" s="63"/>
      <c r="BF6596" s="63"/>
      <c r="BG6596" s="63"/>
      <c r="BH6596" s="63"/>
      <c r="BI6596" s="63"/>
      <c r="BJ6596" s="63"/>
      <c r="BK6596" s="63"/>
      <c r="BL6596" s="63"/>
      <c r="BM6596" s="63"/>
      <c r="BN6596" s="63"/>
      <c r="BO6596" s="63"/>
      <c r="BP6596" s="63"/>
      <c r="BQ6596" s="63"/>
      <c r="BR6596" s="63"/>
      <c r="BS6596" s="63"/>
    </row>
    <row r="6597" spans="1:71" s="71" customFormat="1" ht="17.25" customHeight="1">
      <c r="A6597" s="58" t="s">
        <v>354</v>
      </c>
      <c r="B6597" s="59">
        <v>46050</v>
      </c>
      <c r="C6597" s="60">
        <v>4</v>
      </c>
      <c r="D6597" s="60" t="s">
        <v>76</v>
      </c>
      <c r="E6597" s="58" t="s">
        <v>268</v>
      </c>
      <c r="F6597" s="89"/>
      <c r="G6597" s="89"/>
      <c r="H6597" s="89"/>
      <c r="I6597" s="130"/>
      <c r="J6597" s="89"/>
      <c r="K6597" s="63"/>
      <c r="L6597" s="63"/>
      <c r="M6597" s="63"/>
      <c r="N6597" s="63"/>
      <c r="O6597" s="63"/>
      <c r="P6597" s="63"/>
      <c r="Q6597" s="63"/>
      <c r="R6597" s="63"/>
      <c r="S6597" s="63"/>
      <c r="T6597" s="63"/>
      <c r="U6597" s="63"/>
      <c r="V6597" s="63"/>
      <c r="W6597" s="63"/>
      <c r="X6597" s="63"/>
      <c r="Y6597" s="63"/>
      <c r="Z6597" s="63"/>
      <c r="AA6597" s="63"/>
      <c r="AB6597" s="63"/>
      <c r="AC6597" s="63"/>
      <c r="AD6597" s="63"/>
      <c r="AE6597" s="63"/>
      <c r="AF6597" s="63"/>
      <c r="AG6597" s="63"/>
      <c r="AH6597" s="63"/>
      <c r="AI6597" s="63"/>
      <c r="AJ6597" s="63"/>
      <c r="AK6597" s="63"/>
      <c r="AL6597" s="63"/>
      <c r="AM6597" s="63"/>
      <c r="AN6597" s="63"/>
      <c r="AO6597" s="63"/>
      <c r="AP6597" s="63"/>
      <c r="AQ6597" s="63"/>
      <c r="AR6597" s="63"/>
      <c r="AS6597" s="63"/>
      <c r="AT6597" s="63"/>
      <c r="AU6597" s="63"/>
      <c r="AV6597" s="63"/>
      <c r="AW6597" s="63"/>
      <c r="AX6597" s="63"/>
      <c r="AY6597" s="63"/>
      <c r="AZ6597" s="63"/>
      <c r="BA6597" s="63"/>
      <c r="BB6597" s="63"/>
      <c r="BC6597" s="63"/>
      <c r="BD6597" s="63"/>
      <c r="BE6597" s="63"/>
      <c r="BF6597" s="63"/>
      <c r="BG6597" s="63"/>
      <c r="BH6597" s="63"/>
      <c r="BI6597" s="63"/>
      <c r="BJ6597" s="63"/>
      <c r="BK6597" s="63"/>
      <c r="BL6597" s="63"/>
      <c r="BM6597" s="63"/>
      <c r="BN6597" s="63"/>
      <c r="BO6597" s="63"/>
      <c r="BP6597" s="63"/>
      <c r="BQ6597" s="63"/>
      <c r="BR6597" s="63"/>
      <c r="BS6597" s="63"/>
    </row>
    <row r="6598" spans="1:71" s="71" customFormat="1" ht="17.25" customHeight="1">
      <c r="A6598" s="58" t="s">
        <v>354</v>
      </c>
      <c r="B6598" s="59">
        <v>46050</v>
      </c>
      <c r="C6598" s="60">
        <v>4</v>
      </c>
      <c r="D6598" s="60" t="s">
        <v>76</v>
      </c>
      <c r="E6598" s="58" t="s">
        <v>269</v>
      </c>
      <c r="F6598" s="58"/>
      <c r="G6598" s="58"/>
      <c r="H6598" s="58"/>
      <c r="I6598" s="69"/>
      <c r="J6598" s="58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/>
      <c r="U6598" s="70"/>
      <c r="V6598" s="70"/>
      <c r="W6598" s="70"/>
      <c r="X6598" s="70"/>
      <c r="Y6598" s="70"/>
      <c r="Z6598" s="70"/>
      <c r="AA6598" s="70"/>
      <c r="AB6598" s="70"/>
      <c r="AC6598" s="70"/>
      <c r="AD6598" s="70"/>
      <c r="AE6598" s="70"/>
      <c r="AF6598" s="70"/>
      <c r="AG6598" s="70"/>
      <c r="AH6598" s="70"/>
      <c r="AI6598" s="70"/>
      <c r="AJ6598" s="70"/>
      <c r="AK6598" s="70"/>
      <c r="AL6598" s="70"/>
      <c r="AM6598" s="70"/>
      <c r="AN6598" s="70"/>
      <c r="AO6598" s="70"/>
      <c r="AP6598" s="70"/>
      <c r="AQ6598" s="70"/>
      <c r="AR6598" s="70"/>
      <c r="AS6598" s="70"/>
      <c r="AT6598" s="70"/>
      <c r="AU6598" s="70"/>
      <c r="AV6598" s="70"/>
      <c r="AW6598" s="70"/>
      <c r="AX6598" s="70"/>
      <c r="AY6598" s="70"/>
      <c r="AZ6598" s="70"/>
      <c r="BA6598" s="70"/>
      <c r="BB6598" s="70"/>
      <c r="BC6598" s="70"/>
      <c r="BD6598" s="70"/>
      <c r="BE6598" s="70"/>
      <c r="BF6598" s="70"/>
      <c r="BG6598" s="70"/>
      <c r="BH6598" s="70"/>
      <c r="BI6598" s="70"/>
      <c r="BJ6598" s="70"/>
      <c r="BK6598" s="70"/>
      <c r="BL6598" s="70"/>
      <c r="BM6598" s="70"/>
      <c r="BN6598" s="70"/>
      <c r="BO6598" s="70"/>
      <c r="BP6598" s="70"/>
      <c r="BQ6598" s="70"/>
      <c r="BR6598" s="70"/>
      <c r="BS6598" s="70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82</v>
      </c>
      <c r="F6599" s="58"/>
      <c r="G6599" s="58"/>
      <c r="H6599" s="58"/>
      <c r="I6599" s="69"/>
      <c r="J6599" s="58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/>
      <c r="U6599" s="70"/>
      <c r="V6599" s="70"/>
      <c r="W6599" s="70"/>
      <c r="X6599" s="70"/>
      <c r="Y6599" s="70"/>
      <c r="Z6599" s="70"/>
      <c r="AA6599" s="70"/>
      <c r="AB6599" s="70"/>
      <c r="AC6599" s="70"/>
      <c r="AD6599" s="70"/>
      <c r="AE6599" s="70"/>
      <c r="AF6599" s="70"/>
      <c r="AG6599" s="70"/>
      <c r="AH6599" s="70"/>
      <c r="AI6599" s="70"/>
      <c r="AJ6599" s="70"/>
      <c r="AK6599" s="70"/>
      <c r="AL6599" s="70"/>
      <c r="AM6599" s="70"/>
      <c r="AN6599" s="70"/>
      <c r="AO6599" s="70"/>
      <c r="AP6599" s="70"/>
      <c r="AQ6599" s="70"/>
      <c r="AR6599" s="70"/>
      <c r="AS6599" s="70"/>
      <c r="AT6599" s="70"/>
      <c r="AU6599" s="70"/>
      <c r="AV6599" s="70"/>
      <c r="AW6599" s="70"/>
      <c r="AX6599" s="70"/>
      <c r="AY6599" s="70"/>
      <c r="AZ6599" s="70"/>
      <c r="BA6599" s="70"/>
      <c r="BB6599" s="70"/>
      <c r="BC6599" s="70"/>
      <c r="BD6599" s="70"/>
      <c r="BE6599" s="70"/>
      <c r="BF6599" s="70"/>
      <c r="BG6599" s="70"/>
      <c r="BH6599" s="70"/>
      <c r="BI6599" s="70"/>
      <c r="BJ6599" s="70"/>
      <c r="BK6599" s="70"/>
      <c r="BL6599" s="70"/>
      <c r="BM6599" s="70"/>
      <c r="BN6599" s="70"/>
      <c r="BO6599" s="70"/>
      <c r="BP6599" s="70"/>
      <c r="BQ6599" s="70"/>
      <c r="BR6599" s="70"/>
      <c r="BS6599" s="70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83</v>
      </c>
      <c r="F6600" s="58"/>
      <c r="G6600" s="58"/>
      <c r="H6600" s="58"/>
      <c r="I6600" s="69"/>
      <c r="J6600" s="58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/>
      <c r="U6600" s="70"/>
      <c r="V6600" s="70"/>
      <c r="W6600" s="70"/>
      <c r="X6600" s="70"/>
      <c r="Y6600" s="70"/>
      <c r="Z6600" s="70"/>
      <c r="AA6600" s="70"/>
      <c r="AB6600" s="70"/>
      <c r="AC6600" s="70"/>
      <c r="AD6600" s="70"/>
      <c r="AE6600" s="70"/>
      <c r="AF6600" s="70"/>
      <c r="AG6600" s="70"/>
      <c r="AH6600" s="70"/>
      <c r="AI6600" s="70"/>
      <c r="AJ6600" s="70"/>
      <c r="AK6600" s="70"/>
      <c r="AL6600" s="70"/>
      <c r="AM6600" s="70"/>
      <c r="AN6600" s="70"/>
      <c r="AO6600" s="70"/>
      <c r="AP6600" s="70"/>
      <c r="AQ6600" s="70"/>
      <c r="AR6600" s="70"/>
      <c r="AS6600" s="70"/>
      <c r="AT6600" s="70"/>
      <c r="AU6600" s="70"/>
      <c r="AV6600" s="70"/>
      <c r="AW6600" s="70"/>
      <c r="AX6600" s="70"/>
      <c r="AY6600" s="70"/>
      <c r="AZ6600" s="70"/>
      <c r="BA6600" s="70"/>
      <c r="BB6600" s="70"/>
      <c r="BC6600" s="70"/>
      <c r="BD6600" s="70"/>
      <c r="BE6600" s="70"/>
      <c r="BF6600" s="70"/>
      <c r="BG6600" s="70"/>
      <c r="BH6600" s="70"/>
      <c r="BI6600" s="70"/>
      <c r="BJ6600" s="70"/>
      <c r="BK6600" s="70"/>
      <c r="BL6600" s="70"/>
      <c r="BM6600" s="70"/>
      <c r="BN6600" s="70"/>
      <c r="BO6600" s="70"/>
      <c r="BP6600" s="70"/>
      <c r="BQ6600" s="70"/>
      <c r="BR6600" s="70"/>
      <c r="BS6600" s="70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108</v>
      </c>
      <c r="F6601" s="58"/>
      <c r="G6601" s="58"/>
      <c r="H6601" s="58"/>
      <c r="I6601" s="69"/>
      <c r="J6601" s="58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/>
      <c r="U6601" s="70"/>
      <c r="V6601" s="70"/>
      <c r="W6601" s="70"/>
      <c r="X6601" s="70"/>
      <c r="Y6601" s="70"/>
      <c r="Z6601" s="70"/>
      <c r="AA6601" s="70"/>
      <c r="AB6601" s="70"/>
      <c r="AC6601" s="70"/>
      <c r="AD6601" s="70"/>
      <c r="AE6601" s="70"/>
      <c r="AF6601" s="70"/>
      <c r="AG6601" s="70"/>
      <c r="AH6601" s="70"/>
      <c r="AI6601" s="70"/>
      <c r="AJ6601" s="70"/>
      <c r="AK6601" s="70"/>
      <c r="AL6601" s="70"/>
      <c r="AM6601" s="70"/>
      <c r="AN6601" s="70"/>
      <c r="AO6601" s="70"/>
      <c r="AP6601" s="70"/>
      <c r="AQ6601" s="70"/>
      <c r="AR6601" s="70"/>
      <c r="AS6601" s="70"/>
      <c r="AT6601" s="70"/>
      <c r="AU6601" s="70"/>
      <c r="AV6601" s="70"/>
      <c r="AW6601" s="70"/>
      <c r="AX6601" s="70"/>
      <c r="AY6601" s="70"/>
      <c r="AZ6601" s="70"/>
      <c r="BA6601" s="70"/>
      <c r="BB6601" s="70"/>
      <c r="BC6601" s="70"/>
      <c r="BD6601" s="70"/>
      <c r="BE6601" s="70"/>
      <c r="BF6601" s="70"/>
      <c r="BG6601" s="70"/>
      <c r="BH6601" s="70"/>
      <c r="BI6601" s="70"/>
      <c r="BJ6601" s="70"/>
      <c r="BK6601" s="70"/>
      <c r="BL6601" s="70"/>
      <c r="BM6601" s="70"/>
      <c r="BN6601" s="70"/>
      <c r="BO6601" s="70"/>
      <c r="BP6601" s="70"/>
      <c r="BQ6601" s="70"/>
      <c r="BR6601" s="70"/>
      <c r="BS6601" s="70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84</v>
      </c>
      <c r="F6602" s="58"/>
      <c r="G6602" s="58"/>
      <c r="H6602" s="58"/>
      <c r="I6602" s="69"/>
      <c r="J6602" s="58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/>
      <c r="U6602" s="70"/>
      <c r="V6602" s="70"/>
      <c r="W6602" s="70"/>
      <c r="X6602" s="70"/>
      <c r="Y6602" s="70"/>
      <c r="Z6602" s="70"/>
      <c r="AA6602" s="70"/>
      <c r="AB6602" s="70"/>
      <c r="AC6602" s="70"/>
      <c r="AD6602" s="70"/>
      <c r="AE6602" s="70"/>
      <c r="AF6602" s="70"/>
      <c r="AG6602" s="70"/>
      <c r="AH6602" s="70"/>
      <c r="AI6602" s="70"/>
      <c r="AJ6602" s="70"/>
      <c r="AK6602" s="70"/>
      <c r="AL6602" s="70"/>
      <c r="AM6602" s="70"/>
      <c r="AN6602" s="70"/>
      <c r="AO6602" s="70"/>
      <c r="AP6602" s="70"/>
      <c r="AQ6602" s="70"/>
      <c r="AR6602" s="70"/>
      <c r="AS6602" s="70"/>
      <c r="AT6602" s="70"/>
      <c r="AU6602" s="70"/>
      <c r="AV6602" s="70"/>
      <c r="AW6602" s="70"/>
      <c r="AX6602" s="70"/>
      <c r="AY6602" s="70"/>
      <c r="AZ6602" s="70"/>
      <c r="BA6602" s="70"/>
      <c r="BB6602" s="70"/>
      <c r="BC6602" s="70"/>
      <c r="BD6602" s="70"/>
      <c r="BE6602" s="70"/>
      <c r="BF6602" s="70"/>
      <c r="BG6602" s="70"/>
      <c r="BH6602" s="70"/>
      <c r="BI6602" s="70"/>
      <c r="BJ6602" s="70"/>
      <c r="BK6602" s="70"/>
      <c r="BL6602" s="70"/>
      <c r="BM6602" s="70"/>
      <c r="BN6602" s="70"/>
      <c r="BO6602" s="70"/>
      <c r="BP6602" s="70"/>
      <c r="BQ6602" s="70"/>
      <c r="BR6602" s="70"/>
      <c r="BS6602" s="70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85</v>
      </c>
      <c r="F6603" s="80" t="s">
        <v>437</v>
      </c>
      <c r="G6603" s="80">
        <v>30</v>
      </c>
      <c r="H6603" s="58">
        <v>23</v>
      </c>
      <c r="I6603" s="80" t="s">
        <v>149</v>
      </c>
      <c r="J6603" s="80" t="s">
        <v>150</v>
      </c>
      <c r="K6603" s="70"/>
      <c r="L6603" s="70"/>
      <c r="M6603" s="70"/>
      <c r="N6603" s="70"/>
      <c r="O6603" s="70"/>
      <c r="P6603" s="70"/>
      <c r="Q6603" s="70"/>
      <c r="R6603" s="70"/>
      <c r="S6603" s="70"/>
      <c r="T6603" s="70"/>
      <c r="U6603" s="70"/>
      <c r="V6603" s="70"/>
      <c r="W6603" s="70"/>
      <c r="X6603" s="70"/>
      <c r="Y6603" s="70"/>
      <c r="Z6603" s="70"/>
      <c r="AA6603" s="70"/>
      <c r="AB6603" s="70"/>
      <c r="AC6603" s="70"/>
      <c r="AD6603" s="70"/>
      <c r="AE6603" s="70"/>
      <c r="AF6603" s="70"/>
      <c r="AG6603" s="70"/>
      <c r="AH6603" s="70"/>
      <c r="AI6603" s="70"/>
      <c r="AJ6603" s="70"/>
      <c r="AK6603" s="70"/>
      <c r="AL6603" s="70"/>
      <c r="AM6603" s="70"/>
      <c r="AN6603" s="70"/>
      <c r="AO6603" s="70"/>
      <c r="AP6603" s="70"/>
      <c r="AQ6603" s="70"/>
      <c r="AR6603" s="70"/>
      <c r="AS6603" s="70"/>
      <c r="AT6603" s="70"/>
      <c r="AU6603" s="70"/>
      <c r="AV6603" s="70"/>
      <c r="AW6603" s="70"/>
      <c r="AX6603" s="70"/>
      <c r="AY6603" s="70"/>
      <c r="AZ6603" s="70"/>
      <c r="BA6603" s="70"/>
      <c r="BB6603" s="70"/>
      <c r="BC6603" s="70"/>
      <c r="BD6603" s="70"/>
      <c r="BE6603" s="70"/>
      <c r="BF6603" s="70"/>
      <c r="BG6603" s="70"/>
      <c r="BH6603" s="70"/>
      <c r="BI6603" s="70"/>
      <c r="BJ6603" s="70"/>
      <c r="BK6603" s="70"/>
      <c r="BL6603" s="70"/>
      <c r="BM6603" s="70"/>
      <c r="BN6603" s="70"/>
      <c r="BO6603" s="70"/>
      <c r="BP6603" s="70"/>
      <c r="BQ6603" s="70"/>
      <c r="BR6603" s="70"/>
      <c r="BS6603" s="70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88" t="s">
        <v>109</v>
      </c>
      <c r="F6604" s="88"/>
      <c r="G6604" s="88"/>
      <c r="H6604" s="88"/>
      <c r="I6604" s="124"/>
      <c r="J6604" s="88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/>
      <c r="U6604" s="70"/>
      <c r="V6604" s="70"/>
      <c r="W6604" s="70"/>
      <c r="X6604" s="70"/>
      <c r="Y6604" s="70"/>
      <c r="Z6604" s="70"/>
      <c r="AA6604" s="70"/>
      <c r="AB6604" s="70"/>
      <c r="AC6604" s="70"/>
      <c r="AD6604" s="70"/>
      <c r="AE6604" s="70"/>
      <c r="AF6604" s="70"/>
      <c r="AG6604" s="70"/>
      <c r="AH6604" s="70"/>
      <c r="AI6604" s="70"/>
      <c r="AJ6604" s="70"/>
      <c r="AK6604" s="70"/>
      <c r="AL6604" s="70"/>
      <c r="AM6604" s="70"/>
      <c r="AN6604" s="70"/>
      <c r="AO6604" s="70"/>
      <c r="AP6604" s="70"/>
      <c r="AQ6604" s="70"/>
      <c r="AR6604" s="70"/>
      <c r="AS6604" s="70"/>
      <c r="AT6604" s="70"/>
      <c r="AU6604" s="70"/>
      <c r="AV6604" s="70"/>
      <c r="AW6604" s="70"/>
      <c r="AX6604" s="70"/>
      <c r="AY6604" s="70"/>
      <c r="AZ6604" s="70"/>
      <c r="BA6604" s="70"/>
      <c r="BB6604" s="70"/>
      <c r="BC6604" s="70"/>
      <c r="BD6604" s="70"/>
      <c r="BE6604" s="70"/>
      <c r="BF6604" s="70"/>
      <c r="BG6604" s="70"/>
      <c r="BH6604" s="70"/>
      <c r="BI6604" s="70"/>
      <c r="BJ6604" s="70"/>
      <c r="BK6604" s="70"/>
      <c r="BL6604" s="70"/>
      <c r="BM6604" s="70"/>
      <c r="BN6604" s="70"/>
      <c r="BO6604" s="70"/>
      <c r="BP6604" s="70"/>
      <c r="BQ6604" s="70"/>
      <c r="BR6604" s="70"/>
      <c r="BS6604" s="70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86</v>
      </c>
      <c r="F6605" s="58" t="s">
        <v>334</v>
      </c>
      <c r="G6605" s="58">
        <v>60</v>
      </c>
      <c r="H6605" s="121">
        <v>53</v>
      </c>
      <c r="I6605" s="69" t="s">
        <v>335</v>
      </c>
      <c r="J6605" s="58" t="s">
        <v>154</v>
      </c>
      <c r="K6605" s="70"/>
      <c r="L6605" s="70"/>
      <c r="M6605" s="70"/>
      <c r="N6605" s="70"/>
      <c r="O6605" s="70"/>
      <c r="P6605" s="70"/>
      <c r="Q6605" s="70"/>
      <c r="R6605" s="70"/>
      <c r="S6605" s="70"/>
      <c r="T6605" s="70"/>
      <c r="U6605" s="70"/>
      <c r="V6605" s="70"/>
      <c r="W6605" s="70"/>
      <c r="X6605" s="70"/>
      <c r="Y6605" s="70"/>
      <c r="Z6605" s="70"/>
      <c r="AA6605" s="70"/>
      <c r="AB6605" s="70"/>
      <c r="AC6605" s="70"/>
      <c r="AD6605" s="70"/>
      <c r="AE6605" s="70"/>
      <c r="AF6605" s="70"/>
      <c r="AG6605" s="70"/>
      <c r="AH6605" s="70"/>
      <c r="AI6605" s="70"/>
      <c r="AJ6605" s="70"/>
      <c r="AK6605" s="70"/>
      <c r="AL6605" s="70"/>
      <c r="AM6605" s="70"/>
      <c r="AN6605" s="70"/>
      <c r="AO6605" s="70"/>
      <c r="AP6605" s="70"/>
      <c r="AQ6605" s="70"/>
      <c r="AR6605" s="70"/>
      <c r="AS6605" s="70"/>
      <c r="AT6605" s="70"/>
      <c r="AU6605" s="70"/>
      <c r="AV6605" s="70"/>
      <c r="AW6605" s="70"/>
      <c r="AX6605" s="70"/>
      <c r="AY6605" s="70"/>
      <c r="AZ6605" s="70"/>
      <c r="BA6605" s="70"/>
      <c r="BB6605" s="70"/>
      <c r="BC6605" s="70"/>
      <c r="BD6605" s="70"/>
      <c r="BE6605" s="70"/>
      <c r="BF6605" s="70"/>
      <c r="BG6605" s="70"/>
      <c r="BH6605" s="70"/>
      <c r="BI6605" s="70"/>
      <c r="BJ6605" s="70"/>
      <c r="BK6605" s="70"/>
      <c r="BL6605" s="70"/>
      <c r="BM6605" s="70"/>
      <c r="BN6605" s="70"/>
      <c r="BO6605" s="70"/>
      <c r="BP6605" s="70"/>
      <c r="BQ6605" s="70"/>
      <c r="BR6605" s="70"/>
      <c r="BS6605" s="70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87</v>
      </c>
      <c r="F6606" s="58"/>
      <c r="G6606" s="58"/>
      <c r="H6606" s="58"/>
      <c r="I6606" s="69"/>
      <c r="J6606" s="58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110</v>
      </c>
      <c r="F6607" s="58"/>
      <c r="G6607" s="58"/>
      <c r="H6607" s="58"/>
      <c r="I6607" s="69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89</v>
      </c>
      <c r="F6608" s="58" t="s">
        <v>404</v>
      </c>
      <c r="G6608" s="58">
        <v>80</v>
      </c>
      <c r="H6608" s="58">
        <v>3</v>
      </c>
      <c r="I6608" s="69" t="s">
        <v>405</v>
      </c>
      <c r="J6608" s="28" t="s">
        <v>150</v>
      </c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78</v>
      </c>
      <c r="F6609" s="66"/>
      <c r="G6609" s="51"/>
      <c r="H6609" s="51"/>
      <c r="I6609" s="67"/>
      <c r="J6609" s="51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79</v>
      </c>
      <c r="F6610" s="66"/>
      <c r="G6610" s="51"/>
      <c r="H6610" s="51"/>
      <c r="I6610" s="67"/>
      <c r="J6610" s="51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101</v>
      </c>
      <c r="F6611" s="51"/>
      <c r="G6611" s="51"/>
      <c r="H6611" s="51"/>
      <c r="I6611" s="67"/>
      <c r="J6611" s="51"/>
      <c r="K6611" s="66"/>
      <c r="L6611" s="66"/>
      <c r="M6611" s="66"/>
      <c r="N6611" s="66"/>
      <c r="O6611" s="66"/>
      <c r="P6611" s="66"/>
      <c r="Q6611" s="66"/>
      <c r="R6611" s="66"/>
      <c r="S6611" s="66"/>
      <c r="T6611" s="66"/>
      <c r="U6611" s="66"/>
      <c r="V6611" s="66"/>
      <c r="W6611" s="66"/>
      <c r="X6611" s="66"/>
      <c r="Y6611" s="66"/>
      <c r="Z6611" s="66"/>
      <c r="AA6611" s="66"/>
      <c r="AB6611" s="66"/>
      <c r="AC6611" s="66"/>
      <c r="AD6611" s="66"/>
      <c r="AE6611" s="66"/>
      <c r="AF6611" s="66"/>
      <c r="AG6611" s="66"/>
      <c r="AH6611" s="66"/>
      <c r="AI6611" s="66"/>
      <c r="AJ6611" s="66"/>
      <c r="AK6611" s="66"/>
      <c r="AL6611" s="66"/>
      <c r="AM6611" s="66"/>
      <c r="AN6611" s="66"/>
      <c r="AO6611" s="66"/>
      <c r="AP6611" s="66"/>
      <c r="AQ6611" s="66"/>
      <c r="AR6611" s="66"/>
      <c r="AS6611" s="66"/>
      <c r="AT6611" s="66"/>
      <c r="AU6611" s="66"/>
      <c r="AV6611" s="66"/>
      <c r="AW6611" s="66"/>
      <c r="AX6611" s="66"/>
      <c r="AY6611" s="66"/>
      <c r="AZ6611" s="66"/>
      <c r="BA6611" s="66"/>
      <c r="BB6611" s="66"/>
      <c r="BC6611" s="66"/>
      <c r="BD6611" s="66"/>
      <c r="BE6611" s="66"/>
      <c r="BF6611" s="66"/>
      <c r="BG6611" s="66"/>
      <c r="BH6611" s="66"/>
      <c r="BI6611" s="66"/>
      <c r="BJ6611" s="66"/>
      <c r="BK6611" s="66"/>
      <c r="BL6611" s="66"/>
      <c r="BM6611" s="66"/>
      <c r="BN6611" s="66"/>
      <c r="BO6611" s="66"/>
      <c r="BP6611" s="66"/>
      <c r="BQ6611" s="66"/>
      <c r="BR6611" s="66"/>
      <c r="BS6611" s="66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102</v>
      </c>
      <c r="F6612" s="92"/>
      <c r="G6612" s="92"/>
      <c r="H6612" s="92"/>
      <c r="I6612" s="154"/>
      <c r="J6612" s="92"/>
      <c r="K6612" s="66"/>
      <c r="L6612" s="66"/>
      <c r="M6612" s="66"/>
      <c r="N6612" s="66"/>
      <c r="O6612" s="66"/>
      <c r="P6612" s="66"/>
      <c r="Q6612" s="66"/>
      <c r="R6612" s="66"/>
      <c r="S6612" s="66"/>
      <c r="T6612" s="66"/>
      <c r="U6612" s="66"/>
      <c r="V6612" s="66"/>
      <c r="W6612" s="66"/>
      <c r="X6612" s="66"/>
      <c r="Y6612" s="66"/>
      <c r="Z6612" s="66"/>
      <c r="AA6612" s="66"/>
      <c r="AB6612" s="66"/>
      <c r="AC6612" s="66"/>
      <c r="AD6612" s="66"/>
      <c r="AE6612" s="66"/>
      <c r="AF6612" s="66"/>
      <c r="AG6612" s="66"/>
      <c r="AH6612" s="66"/>
      <c r="AI6612" s="66"/>
      <c r="AJ6612" s="66"/>
      <c r="AK6612" s="66"/>
      <c r="AL6612" s="66"/>
      <c r="AM6612" s="66"/>
      <c r="AN6612" s="66"/>
      <c r="AO6612" s="66"/>
      <c r="AP6612" s="66"/>
      <c r="AQ6612" s="66"/>
      <c r="AR6612" s="66"/>
      <c r="AS6612" s="66"/>
      <c r="AT6612" s="66"/>
      <c r="AU6612" s="66"/>
      <c r="AV6612" s="66"/>
      <c r="AW6612" s="66"/>
      <c r="AX6612" s="66"/>
      <c r="AY6612" s="66"/>
      <c r="AZ6612" s="66"/>
      <c r="BA6612" s="66"/>
      <c r="BB6612" s="66"/>
      <c r="BC6612" s="66"/>
      <c r="BD6612" s="66"/>
      <c r="BE6612" s="66"/>
      <c r="BF6612" s="66"/>
      <c r="BG6612" s="66"/>
      <c r="BH6612" s="66"/>
      <c r="BI6612" s="66"/>
      <c r="BJ6612" s="66"/>
      <c r="BK6612" s="66"/>
      <c r="BL6612" s="66"/>
      <c r="BM6612" s="66"/>
      <c r="BN6612" s="66"/>
      <c r="BO6612" s="66"/>
      <c r="BP6612" s="66"/>
      <c r="BQ6612" s="66"/>
      <c r="BR6612" s="66"/>
      <c r="BS6612" s="66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103</v>
      </c>
      <c r="F6613" s="51"/>
      <c r="G6613" s="51"/>
      <c r="H6613" s="51"/>
      <c r="I6613" s="67"/>
      <c r="J6613" s="51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372</v>
      </c>
      <c r="F6614" s="66" t="s">
        <v>380</v>
      </c>
      <c r="G6614" s="51"/>
      <c r="H6614" s="51"/>
      <c r="I6614" s="67" t="s">
        <v>167</v>
      </c>
      <c r="J6614" s="51" t="s">
        <v>150</v>
      </c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373</v>
      </c>
      <c r="F6615" s="66" t="s">
        <v>380</v>
      </c>
      <c r="G6615" s="51"/>
      <c r="H6615" s="51"/>
      <c r="I6615" s="67" t="s">
        <v>180</v>
      </c>
      <c r="J6615" s="51" t="s">
        <v>150</v>
      </c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374</v>
      </c>
      <c r="F6616" s="66" t="s">
        <v>380</v>
      </c>
      <c r="G6616" s="51"/>
      <c r="H6616" s="51"/>
      <c r="I6616" s="67" t="s">
        <v>253</v>
      </c>
      <c r="J6616" s="51" t="s">
        <v>150</v>
      </c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375</v>
      </c>
      <c r="F6617" s="66" t="s">
        <v>380</v>
      </c>
      <c r="G6617" s="51"/>
      <c r="H6617" s="51"/>
      <c r="I6617" s="67" t="s">
        <v>231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376</v>
      </c>
      <c r="F6618" s="66" t="s">
        <v>380</v>
      </c>
      <c r="G6618" s="51"/>
      <c r="H6618" s="51"/>
      <c r="I6618" s="67" t="s">
        <v>186</v>
      </c>
      <c r="J6618" s="51" t="s">
        <v>150</v>
      </c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377</v>
      </c>
      <c r="F6619" s="66" t="s">
        <v>380</v>
      </c>
      <c r="G6619" s="51"/>
      <c r="H6619" s="51"/>
      <c r="I6619" s="67" t="s">
        <v>187</v>
      </c>
      <c r="J6619" s="51" t="s">
        <v>150</v>
      </c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51" t="s">
        <v>378</v>
      </c>
      <c r="F6620" s="66" t="s">
        <v>380</v>
      </c>
      <c r="G6620" s="51"/>
      <c r="H6620" s="51"/>
      <c r="I6620" s="67" t="s">
        <v>199</v>
      </c>
      <c r="J6620" s="51" t="s">
        <v>150</v>
      </c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379</v>
      </c>
      <c r="F6621" s="66" t="s">
        <v>380</v>
      </c>
      <c r="G6621" s="51"/>
      <c r="H6621" s="51"/>
      <c r="I6621" s="67" t="s">
        <v>200</v>
      </c>
      <c r="J6621" s="51" t="s">
        <v>150</v>
      </c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80</v>
      </c>
      <c r="F6622" s="66"/>
      <c r="G6622" s="51"/>
      <c r="H6622" s="51"/>
      <c r="I6622" s="67"/>
      <c r="J6622" s="51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81</v>
      </c>
      <c r="F6623" s="66"/>
      <c r="G6623" s="51"/>
      <c r="H6623" s="51"/>
      <c r="I6623" s="67"/>
      <c r="J6623" s="51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51" t="s">
        <v>105</v>
      </c>
      <c r="F6624" s="66"/>
      <c r="G6624" s="55"/>
      <c r="H6624" s="55"/>
      <c r="I6624" s="67"/>
      <c r="J6624" s="5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68" customFormat="1" ht="17.25" customHeight="1">
      <c r="A6625" s="51" t="s">
        <v>354</v>
      </c>
      <c r="B6625" s="50">
        <v>46050</v>
      </c>
      <c r="C6625" s="52">
        <v>4</v>
      </c>
      <c r="D6625" s="52" t="s">
        <v>77</v>
      </c>
      <c r="E6625" s="51" t="s">
        <v>106</v>
      </c>
      <c r="F6625" s="66"/>
      <c r="G6625" s="51"/>
      <c r="H6625" s="51"/>
      <c r="I6625" s="67"/>
      <c r="J6625" s="5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105"/>
      <c r="BB6625" s="105"/>
      <c r="BC6625" s="105"/>
      <c r="BD6625" s="105"/>
      <c r="BE6625" s="105"/>
      <c r="BF6625" s="105"/>
      <c r="BG6625" s="105"/>
      <c r="BH6625" s="105"/>
      <c r="BI6625" s="105"/>
      <c r="BJ6625" s="105"/>
      <c r="BK6625" s="105"/>
      <c r="BL6625" s="105"/>
      <c r="BM6625" s="105"/>
      <c r="BN6625" s="105"/>
      <c r="BO6625" s="105"/>
      <c r="BP6625" s="105"/>
      <c r="BQ6625" s="105"/>
      <c r="BR6625" s="105"/>
      <c r="BS6625" s="105"/>
    </row>
    <row r="6626" spans="1:71" s="68" customFormat="1" ht="17.25" customHeight="1">
      <c r="A6626" s="51" t="s">
        <v>354</v>
      </c>
      <c r="B6626" s="50">
        <v>46050</v>
      </c>
      <c r="C6626" s="52">
        <v>4</v>
      </c>
      <c r="D6626" s="52" t="s">
        <v>77</v>
      </c>
      <c r="E6626" s="51" t="s">
        <v>324</v>
      </c>
      <c r="F6626" s="66" t="s">
        <v>356</v>
      </c>
      <c r="G6626" s="51"/>
      <c r="H6626" s="51"/>
      <c r="I6626" s="67" t="s">
        <v>208</v>
      </c>
      <c r="J6626" s="51" t="s">
        <v>150</v>
      </c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105"/>
      <c r="BB6626" s="105"/>
      <c r="BC6626" s="105"/>
      <c r="BD6626" s="105"/>
      <c r="BE6626" s="105"/>
      <c r="BF6626" s="105"/>
      <c r="BG6626" s="105"/>
      <c r="BH6626" s="105"/>
      <c r="BI6626" s="105"/>
      <c r="BJ6626" s="105"/>
      <c r="BK6626" s="105"/>
      <c r="BL6626" s="105"/>
      <c r="BM6626" s="105"/>
      <c r="BN6626" s="105"/>
      <c r="BO6626" s="105"/>
      <c r="BP6626" s="105"/>
      <c r="BQ6626" s="105"/>
      <c r="BR6626" s="105"/>
      <c r="BS6626" s="105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325</v>
      </c>
      <c r="F6627" s="66" t="s">
        <v>356</v>
      </c>
      <c r="G6627" s="51"/>
      <c r="H6627" s="51"/>
      <c r="I6627" s="67" t="s">
        <v>193</v>
      </c>
      <c r="J6627" s="51" t="s">
        <v>150</v>
      </c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326</v>
      </c>
      <c r="F6628" s="66" t="s">
        <v>356</v>
      </c>
      <c r="G6628" s="51"/>
      <c r="H6628" s="51"/>
      <c r="I6628" s="67" t="s">
        <v>192</v>
      </c>
      <c r="J6628" s="51" t="s">
        <v>150</v>
      </c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327</v>
      </c>
      <c r="F6629" s="66" t="s">
        <v>356</v>
      </c>
      <c r="G6629" s="51"/>
      <c r="H6629" s="51"/>
      <c r="I6629" s="67" t="s">
        <v>298</v>
      </c>
      <c r="J6629" s="51" t="s">
        <v>150</v>
      </c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105"/>
      <c r="BB6629" s="105"/>
      <c r="BC6629" s="105"/>
      <c r="BD6629" s="105"/>
      <c r="BE6629" s="105"/>
      <c r="BF6629" s="105"/>
      <c r="BG6629" s="105"/>
      <c r="BH6629" s="105"/>
      <c r="BI6629" s="105"/>
      <c r="BJ6629" s="105"/>
      <c r="BK6629" s="105"/>
      <c r="BL6629" s="105"/>
      <c r="BM6629" s="105"/>
      <c r="BN6629" s="105"/>
      <c r="BO6629" s="105"/>
      <c r="BP6629" s="105"/>
      <c r="BQ6629" s="105"/>
      <c r="BR6629" s="105"/>
      <c r="BS6629" s="105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82</v>
      </c>
      <c r="F6630" s="51"/>
      <c r="G6630" s="51"/>
      <c r="H6630" s="51"/>
      <c r="I6630" s="67"/>
      <c r="J6630" s="51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105"/>
      <c r="BB6630" s="105"/>
      <c r="BC6630" s="105"/>
      <c r="BD6630" s="105"/>
      <c r="BE6630" s="105"/>
      <c r="BF6630" s="105"/>
      <c r="BG6630" s="105"/>
      <c r="BH6630" s="105"/>
      <c r="BI6630" s="105"/>
      <c r="BJ6630" s="105"/>
      <c r="BK6630" s="105"/>
      <c r="BL6630" s="105"/>
      <c r="BM6630" s="105"/>
      <c r="BN6630" s="105"/>
      <c r="BO6630" s="105"/>
      <c r="BP6630" s="105"/>
      <c r="BQ6630" s="105"/>
      <c r="BR6630" s="105"/>
      <c r="BS6630" s="105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83</v>
      </c>
      <c r="F6631" s="66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108</v>
      </c>
      <c r="F6632" s="66" t="s">
        <v>356</v>
      </c>
      <c r="G6632" s="51"/>
      <c r="H6632" s="51"/>
      <c r="I6632" s="67" t="s">
        <v>121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84</v>
      </c>
      <c r="F6633" s="51"/>
      <c r="G6633" s="51"/>
      <c r="H6633" s="51"/>
      <c r="I6633" s="67"/>
      <c r="J6633" s="51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85</v>
      </c>
      <c r="F6634" s="156"/>
      <c r="G6634" s="156"/>
      <c r="H6634" s="156"/>
      <c r="I6634" s="156"/>
      <c r="J6634" s="156"/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82" t="s">
        <v>109</v>
      </c>
      <c r="F6635" s="66" t="s">
        <v>356</v>
      </c>
      <c r="G6635" s="51"/>
      <c r="H6635" s="82"/>
      <c r="I6635" s="67" t="s">
        <v>262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86</v>
      </c>
      <c r="F6636" s="66"/>
      <c r="G6636" s="51"/>
      <c r="H6636" s="51"/>
      <c r="I6636" s="67"/>
      <c r="J6636" s="51"/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87</v>
      </c>
      <c r="F6637" s="66" t="s">
        <v>357</v>
      </c>
      <c r="G6637" s="51"/>
      <c r="H6637" s="51"/>
      <c r="I6637" s="67" t="s">
        <v>218</v>
      </c>
      <c r="J6637" s="51" t="s">
        <v>154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110</v>
      </c>
      <c r="F6638" s="66" t="s">
        <v>356</v>
      </c>
      <c r="G6638" s="51"/>
      <c r="H6638" s="51"/>
      <c r="I6638" s="67" t="s">
        <v>227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89</v>
      </c>
      <c r="F6639" s="82"/>
      <c r="G6639" s="82"/>
      <c r="H6639" s="82"/>
      <c r="I6639" s="109"/>
      <c r="J6639" s="82"/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78</v>
      </c>
      <c r="F6640" s="58" t="s">
        <v>388</v>
      </c>
      <c r="G6640" s="58">
        <v>30</v>
      </c>
      <c r="H6640" s="58">
        <v>4</v>
      </c>
      <c r="I6640" s="69" t="s">
        <v>389</v>
      </c>
      <c r="J6640" s="58" t="s">
        <v>461</v>
      </c>
      <c r="K6640" s="63"/>
      <c r="L6640" s="63"/>
      <c r="M6640" s="63"/>
      <c r="N6640" s="63"/>
      <c r="O6640" s="63"/>
      <c r="P6640" s="63"/>
      <c r="Q6640" s="63"/>
      <c r="R6640" s="63"/>
      <c r="S6640" s="63"/>
      <c r="T6640" s="63"/>
      <c r="U6640" s="63"/>
      <c r="V6640" s="63"/>
      <c r="W6640" s="63"/>
      <c r="X6640" s="63"/>
      <c r="Y6640" s="63"/>
      <c r="Z6640" s="63"/>
      <c r="AA6640" s="63"/>
      <c r="AB6640" s="63"/>
      <c r="AC6640" s="63"/>
      <c r="AD6640" s="63"/>
      <c r="AE6640" s="63"/>
      <c r="AF6640" s="63"/>
      <c r="AG6640" s="63"/>
      <c r="AH6640" s="63"/>
      <c r="AI6640" s="63"/>
      <c r="AJ6640" s="63"/>
      <c r="AK6640" s="63"/>
      <c r="AL6640" s="63"/>
      <c r="AM6640" s="63"/>
      <c r="AN6640" s="63"/>
      <c r="AO6640" s="63"/>
      <c r="AP6640" s="63"/>
      <c r="AQ6640" s="63"/>
      <c r="AR6640" s="63"/>
      <c r="AS6640" s="63"/>
      <c r="AT6640" s="63"/>
      <c r="AU6640" s="63"/>
      <c r="AV6640" s="63"/>
      <c r="AW6640" s="63"/>
      <c r="AX6640" s="63"/>
      <c r="AY6640" s="63"/>
      <c r="AZ6640" s="63"/>
      <c r="BA6640" s="63"/>
      <c r="BB6640" s="63"/>
      <c r="BC6640" s="63"/>
      <c r="BD6640" s="63"/>
      <c r="BE6640" s="63"/>
      <c r="BF6640" s="63"/>
      <c r="BG6640" s="63"/>
      <c r="BH6640" s="63"/>
      <c r="BI6640" s="63"/>
      <c r="BJ6640" s="63"/>
      <c r="BK6640" s="63"/>
      <c r="BL6640" s="63"/>
      <c r="BM6640" s="63"/>
      <c r="BN6640" s="63"/>
      <c r="BO6640" s="63"/>
      <c r="BP6640" s="63"/>
      <c r="BQ6640" s="63"/>
      <c r="BR6640" s="63"/>
      <c r="BS6640" s="63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79</v>
      </c>
      <c r="F6641" s="58" t="s">
        <v>228</v>
      </c>
      <c r="G6641" s="58">
        <v>30</v>
      </c>
      <c r="H6641" s="89">
        <v>4</v>
      </c>
      <c r="I6641" s="69" t="s">
        <v>229</v>
      </c>
      <c r="J6641" s="58" t="s">
        <v>147</v>
      </c>
      <c r="K6641" s="63"/>
      <c r="L6641" s="63"/>
      <c r="M6641" s="63"/>
      <c r="N6641" s="63"/>
      <c r="O6641" s="63"/>
      <c r="P6641" s="63"/>
      <c r="Q6641" s="63"/>
      <c r="R6641" s="63"/>
      <c r="S6641" s="63"/>
      <c r="T6641" s="63"/>
      <c r="U6641" s="63"/>
      <c r="V6641" s="63"/>
      <c r="W6641" s="63"/>
      <c r="X6641" s="63"/>
      <c r="Y6641" s="63"/>
      <c r="Z6641" s="63"/>
      <c r="AA6641" s="63"/>
      <c r="AB6641" s="63"/>
      <c r="AC6641" s="63"/>
      <c r="AD6641" s="63"/>
      <c r="AE6641" s="63"/>
      <c r="AF6641" s="63"/>
      <c r="AG6641" s="63"/>
      <c r="AH6641" s="63"/>
      <c r="AI6641" s="63"/>
      <c r="AJ6641" s="63"/>
      <c r="AK6641" s="63"/>
      <c r="AL6641" s="63"/>
      <c r="AM6641" s="63"/>
      <c r="AN6641" s="63"/>
      <c r="AO6641" s="63"/>
      <c r="AP6641" s="63"/>
      <c r="AQ6641" s="63"/>
      <c r="AR6641" s="63"/>
      <c r="AS6641" s="63"/>
      <c r="AT6641" s="63"/>
      <c r="AU6641" s="63"/>
      <c r="AV6641" s="63"/>
      <c r="AW6641" s="63"/>
      <c r="AX6641" s="63"/>
      <c r="AY6641" s="63"/>
      <c r="AZ6641" s="63"/>
      <c r="BA6641" s="63"/>
      <c r="BB6641" s="63"/>
      <c r="BC6641" s="63"/>
      <c r="BD6641" s="63"/>
      <c r="BE6641" s="63"/>
      <c r="BF6641" s="63"/>
      <c r="BG6641" s="63"/>
      <c r="BH6641" s="63"/>
      <c r="BI6641" s="63"/>
      <c r="BJ6641" s="63"/>
      <c r="BK6641" s="63"/>
      <c r="BL6641" s="63"/>
      <c r="BM6641" s="63"/>
      <c r="BN6641" s="63"/>
      <c r="BO6641" s="63"/>
      <c r="BP6641" s="63"/>
      <c r="BQ6641" s="63"/>
      <c r="BR6641" s="63"/>
      <c r="BS6641" s="63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137</v>
      </c>
      <c r="F6642" s="58" t="s">
        <v>159</v>
      </c>
      <c r="G6642" s="80">
        <v>20</v>
      </c>
      <c r="H6642" s="58">
        <v>14</v>
      </c>
      <c r="I6642" s="69" t="s">
        <v>385</v>
      </c>
      <c r="J6642" s="28" t="s">
        <v>147</v>
      </c>
      <c r="K6642" s="63"/>
      <c r="L6642" s="63"/>
      <c r="M6642" s="63"/>
      <c r="N6642" s="63"/>
      <c r="O6642" s="63"/>
      <c r="P6642" s="63"/>
      <c r="Q6642" s="63"/>
      <c r="R6642" s="63"/>
      <c r="S6642" s="63"/>
      <c r="T6642" s="63"/>
      <c r="U6642" s="63"/>
      <c r="V6642" s="63"/>
      <c r="W6642" s="63"/>
      <c r="X6642" s="63"/>
      <c r="Y6642" s="63"/>
      <c r="Z6642" s="63"/>
      <c r="AA6642" s="63"/>
      <c r="AB6642" s="63"/>
      <c r="AC6642" s="63"/>
      <c r="AD6642" s="63"/>
      <c r="AE6642" s="63"/>
      <c r="AF6642" s="63"/>
      <c r="AG6642" s="63"/>
      <c r="AH6642" s="63"/>
      <c r="AI6642" s="63"/>
      <c r="AJ6642" s="63"/>
      <c r="AK6642" s="63"/>
      <c r="AL6642" s="63"/>
      <c r="AM6642" s="63"/>
      <c r="AN6642" s="63"/>
      <c r="AO6642" s="63"/>
      <c r="AP6642" s="63"/>
      <c r="AQ6642" s="63"/>
      <c r="AR6642" s="63"/>
      <c r="AS6642" s="63"/>
      <c r="AT6642" s="63"/>
      <c r="AU6642" s="63"/>
      <c r="AV6642" s="63"/>
      <c r="AW6642" s="63"/>
      <c r="AX6642" s="63"/>
      <c r="AY6642" s="63"/>
      <c r="AZ6642" s="63"/>
      <c r="BA6642" s="63"/>
      <c r="BB6642" s="63"/>
      <c r="BC6642" s="63"/>
      <c r="BD6642" s="63"/>
      <c r="BE6642" s="63"/>
      <c r="BF6642" s="63"/>
      <c r="BG6642" s="63"/>
      <c r="BH6642" s="63"/>
      <c r="BI6642" s="63"/>
      <c r="BJ6642" s="63"/>
      <c r="BK6642" s="63"/>
      <c r="BL6642" s="63"/>
      <c r="BM6642" s="63"/>
      <c r="BN6642" s="63"/>
      <c r="BO6642" s="63"/>
      <c r="BP6642" s="63"/>
      <c r="BQ6642" s="63"/>
      <c r="BR6642" s="63"/>
      <c r="BS6642" s="63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138</v>
      </c>
      <c r="F6643" s="80" t="s">
        <v>159</v>
      </c>
      <c r="G6643" s="80">
        <v>20</v>
      </c>
      <c r="H6643" s="58">
        <v>14</v>
      </c>
      <c r="I6643" s="80" t="s">
        <v>161</v>
      </c>
      <c r="J6643" s="28" t="s">
        <v>147</v>
      </c>
      <c r="K6643" s="63"/>
      <c r="L6643" s="63"/>
      <c r="M6643" s="63"/>
      <c r="N6643" s="63"/>
      <c r="O6643" s="63"/>
      <c r="P6643" s="63"/>
      <c r="Q6643" s="63"/>
      <c r="R6643" s="63"/>
      <c r="S6643" s="63"/>
      <c r="T6643" s="63"/>
      <c r="U6643" s="63"/>
      <c r="V6643" s="63"/>
      <c r="W6643" s="63"/>
      <c r="X6643" s="63"/>
      <c r="Y6643" s="63"/>
      <c r="Z6643" s="63"/>
      <c r="AA6643" s="63"/>
      <c r="AB6643" s="63"/>
      <c r="AC6643" s="63"/>
      <c r="AD6643" s="63"/>
      <c r="AE6643" s="63"/>
      <c r="AF6643" s="63"/>
      <c r="AG6643" s="63"/>
      <c r="AH6643" s="63"/>
      <c r="AI6643" s="63"/>
      <c r="AJ6643" s="63"/>
      <c r="AK6643" s="63"/>
      <c r="AL6643" s="63"/>
      <c r="AM6643" s="63"/>
      <c r="AN6643" s="63"/>
      <c r="AO6643" s="63"/>
      <c r="AP6643" s="63"/>
      <c r="AQ6643" s="63"/>
      <c r="AR6643" s="63"/>
      <c r="AS6643" s="63"/>
      <c r="AT6643" s="63"/>
      <c r="AU6643" s="63"/>
      <c r="AV6643" s="63"/>
      <c r="AW6643" s="63"/>
      <c r="AX6643" s="63"/>
      <c r="AY6643" s="63"/>
      <c r="AZ6643" s="63"/>
      <c r="BA6643" s="63"/>
      <c r="BB6643" s="63"/>
      <c r="BC6643" s="63"/>
      <c r="BD6643" s="63"/>
      <c r="BE6643" s="63"/>
      <c r="BF6643" s="63"/>
      <c r="BG6643" s="63"/>
      <c r="BH6643" s="63"/>
      <c r="BI6643" s="63"/>
      <c r="BJ6643" s="63"/>
      <c r="BK6643" s="63"/>
      <c r="BL6643" s="63"/>
      <c r="BM6643" s="63"/>
      <c r="BN6643" s="63"/>
      <c r="BO6643" s="63"/>
      <c r="BP6643" s="63"/>
      <c r="BQ6643" s="63"/>
      <c r="BR6643" s="63"/>
      <c r="BS6643" s="63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139</v>
      </c>
      <c r="F6644" s="80" t="s">
        <v>159</v>
      </c>
      <c r="G6644" s="80">
        <v>20</v>
      </c>
      <c r="H6644" s="58">
        <v>14</v>
      </c>
      <c r="I6644" s="80" t="s">
        <v>160</v>
      </c>
      <c r="J6644" s="28" t="s">
        <v>147</v>
      </c>
      <c r="K6644" s="63"/>
      <c r="L6644" s="63"/>
      <c r="M6644" s="63"/>
      <c r="N6644" s="63"/>
      <c r="O6644" s="63"/>
      <c r="P6644" s="63"/>
      <c r="Q6644" s="63"/>
      <c r="R6644" s="63"/>
      <c r="S6644" s="63"/>
      <c r="T6644" s="63"/>
      <c r="U6644" s="63"/>
      <c r="V6644" s="63"/>
      <c r="W6644" s="63"/>
      <c r="X6644" s="63"/>
      <c r="Y6644" s="63"/>
      <c r="Z6644" s="63"/>
      <c r="AA6644" s="63"/>
      <c r="AB6644" s="63"/>
      <c r="AC6644" s="63"/>
      <c r="AD6644" s="63"/>
      <c r="AE6644" s="63"/>
      <c r="AF6644" s="63"/>
      <c r="AG6644" s="63"/>
      <c r="AH6644" s="63"/>
      <c r="AI6644" s="63"/>
      <c r="AJ6644" s="63"/>
      <c r="AK6644" s="63"/>
      <c r="AL6644" s="63"/>
      <c r="AM6644" s="63"/>
      <c r="AN6644" s="63"/>
      <c r="AO6644" s="63"/>
      <c r="AP6644" s="63"/>
      <c r="AQ6644" s="63"/>
      <c r="AR6644" s="63"/>
      <c r="AS6644" s="63"/>
      <c r="AT6644" s="63"/>
      <c r="AU6644" s="63"/>
      <c r="AV6644" s="63"/>
      <c r="AW6644" s="63"/>
      <c r="AX6644" s="63"/>
      <c r="AY6644" s="63"/>
      <c r="AZ6644" s="63"/>
      <c r="BA6644" s="63"/>
      <c r="BB6644" s="63"/>
      <c r="BC6644" s="63"/>
      <c r="BD6644" s="63"/>
      <c r="BE6644" s="63"/>
      <c r="BF6644" s="63"/>
      <c r="BG6644" s="63"/>
      <c r="BH6644" s="63"/>
      <c r="BI6644" s="63"/>
      <c r="BJ6644" s="63"/>
      <c r="BK6644" s="63"/>
      <c r="BL6644" s="63"/>
      <c r="BM6644" s="63"/>
      <c r="BN6644" s="63"/>
      <c r="BO6644" s="63"/>
      <c r="BP6644" s="63"/>
      <c r="BQ6644" s="63"/>
      <c r="BR6644" s="63"/>
      <c r="BS6644" s="63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140</v>
      </c>
      <c r="F6645" s="80" t="s">
        <v>155</v>
      </c>
      <c r="G6645" s="80">
        <v>20</v>
      </c>
      <c r="H6645" s="58">
        <v>14</v>
      </c>
      <c r="I6645" s="80" t="s">
        <v>384</v>
      </c>
      <c r="J6645" s="58" t="s">
        <v>147</v>
      </c>
      <c r="K6645" s="63"/>
      <c r="L6645" s="63"/>
      <c r="M6645" s="63"/>
      <c r="N6645" s="63"/>
      <c r="O6645" s="63"/>
      <c r="P6645" s="63"/>
      <c r="Q6645" s="63"/>
      <c r="R6645" s="63"/>
      <c r="S6645" s="63"/>
      <c r="T6645" s="63"/>
      <c r="U6645" s="63"/>
      <c r="V6645" s="63"/>
      <c r="W6645" s="63"/>
      <c r="X6645" s="63"/>
      <c r="Y6645" s="63"/>
      <c r="Z6645" s="63"/>
      <c r="AA6645" s="63"/>
      <c r="AB6645" s="63"/>
      <c r="AC6645" s="63"/>
      <c r="AD6645" s="63"/>
      <c r="AE6645" s="63"/>
      <c r="AF6645" s="63"/>
      <c r="AG6645" s="63"/>
      <c r="AH6645" s="63"/>
      <c r="AI6645" s="63"/>
      <c r="AJ6645" s="63"/>
      <c r="AK6645" s="63"/>
      <c r="AL6645" s="63"/>
      <c r="AM6645" s="63"/>
      <c r="AN6645" s="63"/>
      <c r="AO6645" s="63"/>
      <c r="AP6645" s="63"/>
      <c r="AQ6645" s="63"/>
      <c r="AR6645" s="63"/>
      <c r="AS6645" s="63"/>
      <c r="AT6645" s="63"/>
      <c r="AU6645" s="63"/>
      <c r="AV6645" s="63"/>
      <c r="AW6645" s="63"/>
      <c r="AX6645" s="63"/>
      <c r="AY6645" s="63"/>
      <c r="AZ6645" s="63"/>
      <c r="BA6645" s="63"/>
      <c r="BB6645" s="63"/>
      <c r="BC6645" s="63"/>
      <c r="BD6645" s="63"/>
      <c r="BE6645" s="63"/>
      <c r="BF6645" s="63"/>
      <c r="BG6645" s="63"/>
      <c r="BH6645" s="63"/>
      <c r="BI6645" s="63"/>
      <c r="BJ6645" s="63"/>
      <c r="BK6645" s="63"/>
      <c r="BL6645" s="63"/>
      <c r="BM6645" s="63"/>
      <c r="BN6645" s="63"/>
      <c r="BO6645" s="63"/>
      <c r="BP6645" s="63"/>
      <c r="BQ6645" s="63"/>
      <c r="BR6645" s="63"/>
      <c r="BS6645" s="63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141</v>
      </c>
      <c r="F6646" s="58" t="s">
        <v>155</v>
      </c>
      <c r="G6646" s="58">
        <v>20</v>
      </c>
      <c r="H6646" s="58">
        <v>14</v>
      </c>
      <c r="I6646" s="80" t="s">
        <v>157</v>
      </c>
      <c r="J6646" s="28" t="s">
        <v>147</v>
      </c>
      <c r="K6646" s="63"/>
      <c r="L6646" s="63"/>
      <c r="M6646" s="63"/>
      <c r="N6646" s="63"/>
      <c r="O6646" s="63"/>
      <c r="P6646" s="63"/>
      <c r="Q6646" s="63"/>
      <c r="R6646" s="63"/>
      <c r="S6646" s="63"/>
      <c r="T6646" s="63"/>
      <c r="U6646" s="63"/>
      <c r="V6646" s="63"/>
      <c r="W6646" s="63"/>
      <c r="X6646" s="63"/>
      <c r="Y6646" s="63"/>
      <c r="Z6646" s="63"/>
      <c r="AA6646" s="63"/>
      <c r="AB6646" s="63"/>
      <c r="AC6646" s="63"/>
      <c r="AD6646" s="63"/>
      <c r="AE6646" s="63"/>
      <c r="AF6646" s="63"/>
      <c r="AG6646" s="63"/>
      <c r="AH6646" s="63"/>
      <c r="AI6646" s="63"/>
      <c r="AJ6646" s="63"/>
      <c r="AK6646" s="63"/>
      <c r="AL6646" s="63"/>
      <c r="AM6646" s="63"/>
      <c r="AN6646" s="63"/>
      <c r="AO6646" s="63"/>
      <c r="AP6646" s="63"/>
      <c r="AQ6646" s="63"/>
      <c r="AR6646" s="63"/>
      <c r="AS6646" s="63"/>
      <c r="AT6646" s="63"/>
      <c r="AU6646" s="63"/>
      <c r="AV6646" s="63"/>
      <c r="AW6646" s="63"/>
      <c r="AX6646" s="63"/>
      <c r="AY6646" s="63"/>
      <c r="AZ6646" s="63"/>
      <c r="BA6646" s="63"/>
      <c r="BB6646" s="63"/>
      <c r="BC6646" s="63"/>
      <c r="BD6646" s="63"/>
      <c r="BE6646" s="63"/>
      <c r="BF6646" s="63"/>
      <c r="BG6646" s="63"/>
      <c r="BH6646" s="63"/>
      <c r="BI6646" s="63"/>
      <c r="BJ6646" s="63"/>
      <c r="BK6646" s="63"/>
      <c r="BL6646" s="63"/>
      <c r="BM6646" s="63"/>
      <c r="BN6646" s="63"/>
      <c r="BO6646" s="63"/>
      <c r="BP6646" s="63"/>
      <c r="BQ6646" s="63"/>
      <c r="BR6646" s="63"/>
      <c r="BS6646" s="63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142</v>
      </c>
      <c r="F6647" s="80" t="s">
        <v>155</v>
      </c>
      <c r="G6647" s="80">
        <v>20</v>
      </c>
      <c r="H6647" s="58">
        <v>14</v>
      </c>
      <c r="I6647" s="80" t="s">
        <v>156</v>
      </c>
      <c r="J6647" s="58" t="s">
        <v>147</v>
      </c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  <c r="V6647" s="70"/>
      <c r="W6647" s="70"/>
      <c r="X6647" s="70"/>
      <c r="Y6647" s="70"/>
      <c r="Z6647" s="70"/>
      <c r="AA6647" s="70"/>
      <c r="AB6647" s="70"/>
      <c r="AC6647" s="70"/>
      <c r="AD6647" s="70"/>
      <c r="AE6647" s="70"/>
      <c r="AF6647" s="70"/>
      <c r="AG6647" s="70"/>
      <c r="AH6647" s="70"/>
      <c r="AI6647" s="70"/>
      <c r="AJ6647" s="70"/>
      <c r="AK6647" s="70"/>
      <c r="AL6647" s="70"/>
      <c r="AM6647" s="70"/>
      <c r="AN6647" s="70"/>
      <c r="AO6647" s="70"/>
      <c r="AP6647" s="70"/>
      <c r="AQ6647" s="70"/>
      <c r="AR6647" s="70"/>
      <c r="AS6647" s="70"/>
      <c r="AT6647" s="70"/>
      <c r="AU6647" s="70"/>
      <c r="AV6647" s="70"/>
      <c r="AW6647" s="70"/>
      <c r="AX6647" s="70"/>
      <c r="AY6647" s="70"/>
      <c r="AZ6647" s="70"/>
      <c r="BA6647" s="70"/>
      <c r="BB6647" s="70"/>
      <c r="BC6647" s="70"/>
      <c r="BD6647" s="70"/>
      <c r="BE6647" s="70"/>
      <c r="BF6647" s="70"/>
      <c r="BG6647" s="70"/>
      <c r="BH6647" s="70"/>
      <c r="BI6647" s="70"/>
      <c r="BJ6647" s="70"/>
      <c r="BK6647" s="70"/>
      <c r="BL6647" s="70"/>
      <c r="BM6647" s="70"/>
      <c r="BN6647" s="70"/>
      <c r="BO6647" s="70"/>
      <c r="BP6647" s="70"/>
      <c r="BQ6647" s="70"/>
      <c r="BR6647" s="70"/>
      <c r="BS6647" s="70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58" t="s">
        <v>263</v>
      </c>
      <c r="F6648" s="80"/>
      <c r="G6648" s="80"/>
      <c r="H6648" s="58"/>
      <c r="I6648" s="80"/>
      <c r="J6648" s="58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264</v>
      </c>
      <c r="F6649" s="80"/>
      <c r="G6649" s="58"/>
      <c r="H6649" s="58"/>
      <c r="I6649" s="80"/>
      <c r="J6649" s="58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265</v>
      </c>
      <c r="F6650" s="58"/>
      <c r="G6650" s="80"/>
      <c r="H6650" s="58"/>
      <c r="I6650" s="80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329</v>
      </c>
      <c r="F6651" s="58"/>
      <c r="G6651" s="80"/>
      <c r="H6651" s="58"/>
      <c r="I6651" s="80"/>
      <c r="J6651" s="8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  <c r="AV6651" s="70"/>
      <c r="AW6651" s="70"/>
      <c r="AX6651" s="70"/>
      <c r="AY6651" s="70"/>
      <c r="AZ6651" s="70"/>
      <c r="BA6651" s="70"/>
      <c r="BB6651" s="70"/>
      <c r="BC6651" s="70"/>
      <c r="BD6651" s="70"/>
      <c r="BE6651" s="70"/>
      <c r="BF6651" s="70"/>
      <c r="BG6651" s="70"/>
      <c r="BH6651" s="70"/>
      <c r="BI6651" s="70"/>
      <c r="BJ6651" s="70"/>
      <c r="BK6651" s="70"/>
      <c r="BL6651" s="70"/>
      <c r="BM6651" s="70"/>
      <c r="BN6651" s="70"/>
      <c r="BO6651" s="70"/>
      <c r="BP6651" s="70"/>
      <c r="BQ6651" s="70"/>
      <c r="BR6651" s="70"/>
      <c r="BS6651" s="70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58" t="s">
        <v>80</v>
      </c>
      <c r="F6652" s="63" t="s">
        <v>398</v>
      </c>
      <c r="G6652" s="58"/>
      <c r="H6652" s="58"/>
      <c r="I6652" s="69" t="s">
        <v>121</v>
      </c>
      <c r="J6652" s="58" t="s">
        <v>185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71" customFormat="1" ht="17.25" customHeight="1">
      <c r="A6653" s="58" t="s">
        <v>354</v>
      </c>
      <c r="B6653" s="59">
        <v>46051</v>
      </c>
      <c r="C6653" s="60">
        <v>5</v>
      </c>
      <c r="D6653" s="60" t="s">
        <v>76</v>
      </c>
      <c r="E6653" s="58" t="s">
        <v>81</v>
      </c>
      <c r="F6653" s="63" t="s">
        <v>398</v>
      </c>
      <c r="G6653" s="58"/>
      <c r="H6653" s="58"/>
      <c r="I6653" s="69" t="s">
        <v>262</v>
      </c>
      <c r="J6653" s="58" t="s">
        <v>185</v>
      </c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  <c r="V6653" s="70"/>
      <c r="W6653" s="70"/>
      <c r="X6653" s="70"/>
      <c r="Y6653" s="70"/>
      <c r="Z6653" s="70"/>
      <c r="AA6653" s="70"/>
      <c r="AB6653" s="70"/>
      <c r="AC6653" s="70"/>
      <c r="AD6653" s="70"/>
      <c r="AE6653" s="70"/>
      <c r="AF6653" s="70"/>
      <c r="AG6653" s="70"/>
      <c r="AH6653" s="70"/>
      <c r="AI6653" s="70"/>
      <c r="AJ6653" s="70"/>
      <c r="AK6653" s="70"/>
      <c r="AL6653" s="70"/>
      <c r="AM6653" s="70"/>
      <c r="AN6653" s="70"/>
      <c r="AO6653" s="70"/>
      <c r="AP6653" s="70"/>
      <c r="AQ6653" s="70"/>
      <c r="AR6653" s="70"/>
      <c r="AS6653" s="70"/>
      <c r="AT6653" s="70"/>
      <c r="AU6653" s="70"/>
      <c r="AV6653" s="70"/>
      <c r="AW6653" s="70"/>
      <c r="AX6653" s="70"/>
      <c r="AY6653" s="70"/>
      <c r="AZ6653" s="70"/>
      <c r="BA6653" s="70"/>
      <c r="BB6653" s="70"/>
      <c r="BC6653" s="70"/>
      <c r="BD6653" s="70"/>
      <c r="BE6653" s="70"/>
      <c r="BF6653" s="70"/>
      <c r="BG6653" s="70"/>
      <c r="BH6653" s="70"/>
      <c r="BI6653" s="70"/>
      <c r="BJ6653" s="70"/>
      <c r="BK6653" s="70"/>
      <c r="BL6653" s="70"/>
      <c r="BM6653" s="70"/>
      <c r="BN6653" s="70"/>
      <c r="BO6653" s="70"/>
      <c r="BP6653" s="70"/>
      <c r="BQ6653" s="70"/>
      <c r="BR6653" s="70"/>
      <c r="BS6653" s="70"/>
    </row>
    <row r="6654" spans="1:71" s="71" customFormat="1" ht="17.25" customHeight="1">
      <c r="A6654" s="58" t="s">
        <v>354</v>
      </c>
      <c r="B6654" s="59">
        <v>46051</v>
      </c>
      <c r="C6654" s="60">
        <v>5</v>
      </c>
      <c r="D6654" s="60" t="s">
        <v>76</v>
      </c>
      <c r="E6654" s="58" t="s">
        <v>105</v>
      </c>
      <c r="F6654" s="58"/>
      <c r="G6654" s="58"/>
      <c r="H6654" s="58"/>
      <c r="I6654" s="69"/>
      <c r="J6654" s="58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  <c r="V6654" s="70"/>
      <c r="W6654" s="70"/>
      <c r="X6654" s="70"/>
      <c r="Y6654" s="70"/>
      <c r="Z6654" s="70"/>
      <c r="AA6654" s="70"/>
      <c r="AB6654" s="70"/>
      <c r="AC6654" s="70"/>
      <c r="AD6654" s="70"/>
      <c r="AE6654" s="70"/>
      <c r="AF6654" s="70"/>
      <c r="AG6654" s="70"/>
      <c r="AH6654" s="70"/>
      <c r="AI6654" s="70"/>
      <c r="AJ6654" s="70"/>
      <c r="AK6654" s="70"/>
      <c r="AL6654" s="70"/>
      <c r="AM6654" s="70"/>
      <c r="AN6654" s="70"/>
      <c r="AO6654" s="70"/>
      <c r="AP6654" s="70"/>
      <c r="AQ6654" s="70"/>
      <c r="AR6654" s="70"/>
      <c r="AS6654" s="70"/>
      <c r="AT6654" s="70"/>
      <c r="AU6654" s="70"/>
      <c r="AV6654" s="70"/>
      <c r="AW6654" s="70"/>
      <c r="AX6654" s="70"/>
      <c r="AY6654" s="70"/>
      <c r="AZ6654" s="70"/>
      <c r="BA6654" s="70"/>
      <c r="BB6654" s="70"/>
      <c r="BC6654" s="70"/>
      <c r="BD6654" s="70"/>
      <c r="BE6654" s="70"/>
      <c r="BF6654" s="70"/>
      <c r="BG6654" s="70"/>
      <c r="BH6654" s="70"/>
      <c r="BI6654" s="70"/>
      <c r="BJ6654" s="70"/>
      <c r="BK6654" s="70"/>
      <c r="BL6654" s="70"/>
      <c r="BM6654" s="70"/>
      <c r="BN6654" s="70"/>
      <c r="BO6654" s="70"/>
      <c r="BP6654" s="70"/>
      <c r="BQ6654" s="70"/>
      <c r="BR6654" s="70"/>
      <c r="BS6654" s="70"/>
    </row>
    <row r="6655" spans="1:71" s="71" customFormat="1" ht="17.25" customHeight="1">
      <c r="A6655" s="58" t="s">
        <v>354</v>
      </c>
      <c r="B6655" s="59">
        <v>46051</v>
      </c>
      <c r="C6655" s="60">
        <v>5</v>
      </c>
      <c r="D6655" s="60" t="s">
        <v>76</v>
      </c>
      <c r="E6655" s="58" t="s">
        <v>106</v>
      </c>
      <c r="F6655" s="89"/>
      <c r="G6655" s="89"/>
      <c r="H6655" s="89"/>
      <c r="I6655" s="130"/>
      <c r="J6655" s="89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  <c r="V6655" s="70"/>
      <c r="W6655" s="70"/>
      <c r="X6655" s="70"/>
      <c r="Y6655" s="70"/>
      <c r="Z6655" s="70"/>
      <c r="AA6655" s="70"/>
      <c r="AB6655" s="70"/>
      <c r="AC6655" s="70"/>
      <c r="AD6655" s="70"/>
      <c r="AE6655" s="70"/>
      <c r="AF6655" s="70"/>
      <c r="AG6655" s="70"/>
      <c r="AH6655" s="70"/>
      <c r="AI6655" s="70"/>
      <c r="AJ6655" s="70"/>
      <c r="AK6655" s="70"/>
      <c r="AL6655" s="70"/>
      <c r="AM6655" s="70"/>
      <c r="AN6655" s="70"/>
      <c r="AO6655" s="70"/>
      <c r="AP6655" s="70"/>
      <c r="AQ6655" s="70"/>
      <c r="AR6655" s="70"/>
      <c r="AS6655" s="70"/>
      <c r="AT6655" s="70"/>
      <c r="AU6655" s="70"/>
      <c r="AV6655" s="70"/>
      <c r="AW6655" s="70"/>
      <c r="AX6655" s="70"/>
      <c r="AY6655" s="70"/>
      <c r="AZ6655" s="70"/>
      <c r="BA6655" s="70"/>
      <c r="BB6655" s="70"/>
      <c r="BC6655" s="70"/>
      <c r="BD6655" s="70"/>
      <c r="BE6655" s="70"/>
      <c r="BF6655" s="70"/>
      <c r="BG6655" s="70"/>
      <c r="BH6655" s="70"/>
      <c r="BI6655" s="70"/>
      <c r="BJ6655" s="70"/>
      <c r="BK6655" s="70"/>
      <c r="BL6655" s="70"/>
      <c r="BM6655" s="70"/>
      <c r="BN6655" s="70"/>
      <c r="BO6655" s="70"/>
      <c r="BP6655" s="70"/>
      <c r="BQ6655" s="70"/>
      <c r="BR6655" s="70"/>
      <c r="BS6655" s="70"/>
    </row>
    <row r="6656" spans="1:71" s="71" customFormat="1" ht="17.25" customHeight="1">
      <c r="A6656" s="58" t="s">
        <v>354</v>
      </c>
      <c r="B6656" s="59">
        <v>46051</v>
      </c>
      <c r="C6656" s="60">
        <v>5</v>
      </c>
      <c r="D6656" s="60" t="s">
        <v>76</v>
      </c>
      <c r="E6656" s="58" t="s">
        <v>268</v>
      </c>
      <c r="F6656" s="89"/>
      <c r="G6656" s="89"/>
      <c r="H6656" s="89"/>
      <c r="I6656" s="130"/>
      <c r="J6656" s="89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/>
      <c r="U6656" s="70"/>
      <c r="V6656" s="70"/>
      <c r="W6656" s="70"/>
      <c r="X6656" s="70"/>
      <c r="Y6656" s="70"/>
      <c r="Z6656" s="70"/>
      <c r="AA6656" s="70"/>
      <c r="AB6656" s="70"/>
      <c r="AC6656" s="70"/>
      <c r="AD6656" s="70"/>
      <c r="AE6656" s="70"/>
      <c r="AF6656" s="70"/>
      <c r="AG6656" s="70"/>
      <c r="AH6656" s="70"/>
      <c r="AI6656" s="70"/>
      <c r="AJ6656" s="70"/>
      <c r="AK6656" s="70"/>
      <c r="AL6656" s="70"/>
      <c r="AM6656" s="70"/>
      <c r="AN6656" s="70"/>
      <c r="AO6656" s="70"/>
      <c r="AP6656" s="70"/>
      <c r="AQ6656" s="70"/>
      <c r="AR6656" s="70"/>
      <c r="AS6656" s="70"/>
      <c r="AT6656" s="70"/>
      <c r="AU6656" s="70"/>
      <c r="AV6656" s="70"/>
      <c r="AW6656" s="70"/>
      <c r="AX6656" s="70"/>
      <c r="AY6656" s="70"/>
      <c r="AZ6656" s="70"/>
      <c r="BA6656" s="70"/>
      <c r="BB6656" s="70"/>
      <c r="BC6656" s="70"/>
      <c r="BD6656" s="70"/>
      <c r="BE6656" s="70"/>
      <c r="BF6656" s="70"/>
      <c r="BG6656" s="70"/>
      <c r="BH6656" s="70"/>
      <c r="BI6656" s="70"/>
      <c r="BJ6656" s="70"/>
      <c r="BK6656" s="70"/>
      <c r="BL6656" s="70"/>
      <c r="BM6656" s="70"/>
      <c r="BN6656" s="70"/>
      <c r="BO6656" s="70"/>
      <c r="BP6656" s="70"/>
      <c r="BQ6656" s="70"/>
      <c r="BR6656" s="70"/>
      <c r="BS6656" s="70"/>
    </row>
    <row r="6657" spans="1:71" s="71" customFormat="1" ht="17.25" customHeight="1">
      <c r="A6657" s="58" t="s">
        <v>354</v>
      </c>
      <c r="B6657" s="59">
        <v>46051</v>
      </c>
      <c r="C6657" s="60">
        <v>5</v>
      </c>
      <c r="D6657" s="60" t="s">
        <v>76</v>
      </c>
      <c r="E6657" s="58" t="s">
        <v>269</v>
      </c>
      <c r="F6657" s="89"/>
      <c r="G6657" s="131"/>
      <c r="H6657" s="63"/>
      <c r="I6657" s="69"/>
      <c r="J6657" s="89"/>
      <c r="K6657" s="70"/>
      <c r="L6657" s="70"/>
      <c r="M6657" s="70"/>
      <c r="N6657" s="70"/>
      <c r="O6657" s="70"/>
      <c r="P6657" s="70"/>
      <c r="Q6657" s="70"/>
      <c r="R6657" s="70"/>
      <c r="S6657" s="70"/>
      <c r="T6657" s="70"/>
      <c r="U6657" s="70"/>
      <c r="V6657" s="70"/>
      <c r="W6657" s="70"/>
      <c r="X6657" s="70"/>
      <c r="Y6657" s="70"/>
      <c r="Z6657" s="70"/>
      <c r="AA6657" s="70"/>
      <c r="AB6657" s="70"/>
      <c r="AC6657" s="70"/>
      <c r="AD6657" s="70"/>
      <c r="AE6657" s="70"/>
      <c r="AF6657" s="70"/>
      <c r="AG6657" s="70"/>
      <c r="AH6657" s="70"/>
      <c r="AI6657" s="70"/>
      <c r="AJ6657" s="70"/>
      <c r="AK6657" s="70"/>
      <c r="AL6657" s="70"/>
      <c r="AM6657" s="70"/>
      <c r="AN6657" s="70"/>
      <c r="AO6657" s="70"/>
      <c r="AP6657" s="70"/>
      <c r="AQ6657" s="70"/>
      <c r="AR6657" s="70"/>
      <c r="AS6657" s="70"/>
      <c r="AT6657" s="70"/>
      <c r="AU6657" s="70"/>
      <c r="AV6657" s="70"/>
      <c r="AW6657" s="70"/>
      <c r="AX6657" s="70"/>
      <c r="AY6657" s="70"/>
      <c r="AZ6657" s="70"/>
      <c r="BA6657" s="70"/>
      <c r="BB6657" s="70"/>
      <c r="BC6657" s="70"/>
      <c r="BD6657" s="70"/>
      <c r="BE6657" s="70"/>
      <c r="BF6657" s="70"/>
      <c r="BG6657" s="70"/>
      <c r="BH6657" s="70"/>
      <c r="BI6657" s="70"/>
      <c r="BJ6657" s="70"/>
      <c r="BK6657" s="70"/>
      <c r="BL6657" s="70"/>
      <c r="BM6657" s="70"/>
      <c r="BN6657" s="70"/>
      <c r="BO6657" s="70"/>
      <c r="BP6657" s="70"/>
      <c r="BQ6657" s="70"/>
      <c r="BR6657" s="70"/>
      <c r="BS6657" s="70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82</v>
      </c>
      <c r="F6658" s="58"/>
      <c r="G6658" s="58"/>
      <c r="H6658" s="58"/>
      <c r="I6658" s="69"/>
      <c r="J6658" s="58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/>
      <c r="U6658" s="70"/>
      <c r="V6658" s="70"/>
      <c r="W6658" s="70"/>
      <c r="X6658" s="70"/>
      <c r="Y6658" s="70"/>
      <c r="Z6658" s="70"/>
      <c r="AA6658" s="70"/>
      <c r="AB6658" s="70"/>
      <c r="AC6658" s="70"/>
      <c r="AD6658" s="70"/>
      <c r="AE6658" s="70"/>
      <c r="AF6658" s="70"/>
      <c r="AG6658" s="70"/>
      <c r="AH6658" s="70"/>
      <c r="AI6658" s="70"/>
      <c r="AJ6658" s="70"/>
      <c r="AK6658" s="70"/>
      <c r="AL6658" s="70"/>
      <c r="AM6658" s="70"/>
      <c r="AN6658" s="70"/>
      <c r="AO6658" s="70"/>
      <c r="AP6658" s="70"/>
      <c r="AQ6658" s="70"/>
      <c r="AR6658" s="70"/>
      <c r="AS6658" s="70"/>
      <c r="AT6658" s="70"/>
      <c r="AU6658" s="70"/>
      <c r="AV6658" s="70"/>
      <c r="AW6658" s="70"/>
      <c r="AX6658" s="70"/>
      <c r="AY6658" s="70"/>
      <c r="AZ6658" s="70"/>
      <c r="BA6658" s="70"/>
      <c r="BB6658" s="70"/>
      <c r="BC6658" s="70"/>
      <c r="BD6658" s="70"/>
      <c r="BE6658" s="70"/>
      <c r="BF6658" s="70"/>
      <c r="BG6658" s="70"/>
      <c r="BH6658" s="70"/>
      <c r="BI6658" s="70"/>
      <c r="BJ6658" s="70"/>
      <c r="BK6658" s="70"/>
      <c r="BL6658" s="70"/>
      <c r="BM6658" s="70"/>
      <c r="BN6658" s="70"/>
      <c r="BO6658" s="70"/>
      <c r="BP6658" s="70"/>
      <c r="BQ6658" s="70"/>
      <c r="BR6658" s="70"/>
      <c r="BS6658" s="70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83</v>
      </c>
      <c r="F6659" s="63" t="s">
        <v>433</v>
      </c>
      <c r="G6659" s="58"/>
      <c r="H6659" s="58"/>
      <c r="I6659" s="69" t="s">
        <v>298</v>
      </c>
      <c r="J6659" s="58" t="s">
        <v>154</v>
      </c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  <c r="V6659" s="70"/>
      <c r="W6659" s="70"/>
      <c r="X6659" s="70"/>
      <c r="Y6659" s="70"/>
      <c r="Z6659" s="70"/>
      <c r="AA6659" s="70"/>
      <c r="AB6659" s="70"/>
      <c r="AC6659" s="70"/>
      <c r="AD6659" s="70"/>
      <c r="AE6659" s="70"/>
      <c r="AF6659" s="70"/>
      <c r="AG6659" s="70"/>
      <c r="AH6659" s="70"/>
      <c r="AI6659" s="70"/>
      <c r="AJ6659" s="70"/>
      <c r="AK6659" s="70"/>
      <c r="AL6659" s="70"/>
      <c r="AM6659" s="70"/>
      <c r="AN6659" s="70"/>
      <c r="AO6659" s="70"/>
      <c r="AP6659" s="70"/>
      <c r="AQ6659" s="70"/>
      <c r="AR6659" s="70"/>
      <c r="AS6659" s="70"/>
      <c r="AT6659" s="70"/>
      <c r="AU6659" s="70"/>
      <c r="AV6659" s="70"/>
      <c r="AW6659" s="70"/>
      <c r="AX6659" s="70"/>
      <c r="AY6659" s="70"/>
      <c r="AZ6659" s="70"/>
      <c r="BA6659" s="70"/>
      <c r="BB6659" s="70"/>
      <c r="BC6659" s="70"/>
      <c r="BD6659" s="70"/>
      <c r="BE6659" s="70"/>
      <c r="BF6659" s="70"/>
      <c r="BG6659" s="70"/>
      <c r="BH6659" s="70"/>
      <c r="BI6659" s="70"/>
      <c r="BJ6659" s="70"/>
      <c r="BK6659" s="70"/>
      <c r="BL6659" s="70"/>
      <c r="BM6659" s="70"/>
      <c r="BN6659" s="70"/>
      <c r="BO6659" s="70"/>
      <c r="BP6659" s="70"/>
      <c r="BQ6659" s="70"/>
      <c r="BR6659" s="70"/>
      <c r="BS6659" s="70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108</v>
      </c>
      <c r="F6660" s="58"/>
      <c r="G6660" s="58"/>
      <c r="H6660" s="58"/>
      <c r="I6660" s="69"/>
      <c r="J6660" s="58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  <c r="V6660" s="70"/>
      <c r="W6660" s="70"/>
      <c r="X6660" s="70"/>
      <c r="Y6660" s="70"/>
      <c r="Z6660" s="70"/>
      <c r="AA6660" s="70"/>
      <c r="AB6660" s="70"/>
      <c r="AC6660" s="70"/>
      <c r="AD6660" s="70"/>
      <c r="AE6660" s="70"/>
      <c r="AF6660" s="70"/>
      <c r="AG6660" s="70"/>
      <c r="AH6660" s="70"/>
      <c r="AI6660" s="70"/>
      <c r="AJ6660" s="70"/>
      <c r="AK6660" s="70"/>
      <c r="AL6660" s="70"/>
      <c r="AM6660" s="70"/>
      <c r="AN6660" s="70"/>
      <c r="AO6660" s="70"/>
      <c r="AP6660" s="70"/>
      <c r="AQ6660" s="70"/>
      <c r="AR6660" s="70"/>
      <c r="AS6660" s="70"/>
      <c r="AT6660" s="70"/>
      <c r="AU6660" s="70"/>
      <c r="AV6660" s="70"/>
      <c r="AW6660" s="70"/>
      <c r="AX6660" s="70"/>
      <c r="AY6660" s="70"/>
      <c r="AZ6660" s="70"/>
      <c r="BA6660" s="70"/>
      <c r="BB6660" s="70"/>
      <c r="BC6660" s="70"/>
      <c r="BD6660" s="70"/>
      <c r="BE6660" s="70"/>
      <c r="BF6660" s="70"/>
      <c r="BG6660" s="70"/>
      <c r="BH6660" s="70"/>
      <c r="BI6660" s="70"/>
      <c r="BJ6660" s="70"/>
      <c r="BK6660" s="70"/>
      <c r="BL6660" s="70"/>
      <c r="BM6660" s="70"/>
      <c r="BN6660" s="70"/>
      <c r="BO6660" s="70"/>
      <c r="BP6660" s="70"/>
      <c r="BQ6660" s="70"/>
      <c r="BR6660" s="70"/>
      <c r="BS6660" s="70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84</v>
      </c>
      <c r="F6661" s="58"/>
      <c r="G6661" s="58"/>
      <c r="H6661" s="58"/>
      <c r="I6661" s="69"/>
      <c r="J6661" s="58"/>
      <c r="K6661" s="70"/>
      <c r="L6661" s="70"/>
      <c r="M6661" s="70"/>
      <c r="N6661" s="70"/>
      <c r="O6661" s="70"/>
      <c r="P6661" s="70"/>
      <c r="Q6661" s="70"/>
      <c r="R6661" s="70"/>
      <c r="S6661" s="70"/>
      <c r="T6661" s="70"/>
      <c r="U6661" s="70"/>
      <c r="V6661" s="70"/>
      <c r="W6661" s="70"/>
      <c r="X6661" s="70"/>
      <c r="Y6661" s="70"/>
      <c r="Z6661" s="70"/>
      <c r="AA6661" s="70"/>
      <c r="AB6661" s="70"/>
      <c r="AC6661" s="70"/>
      <c r="AD6661" s="70">
        <v>4</v>
      </c>
      <c r="AE6661" s="70"/>
      <c r="AF6661" s="70"/>
      <c r="AG6661" s="70"/>
      <c r="AH6661" s="70"/>
      <c r="AI6661" s="70"/>
      <c r="AJ6661" s="70"/>
      <c r="AK6661" s="70"/>
      <c r="AL6661" s="70"/>
      <c r="AM6661" s="70"/>
      <c r="AN6661" s="70"/>
      <c r="AO6661" s="70"/>
      <c r="AP6661" s="70"/>
      <c r="AQ6661" s="70"/>
      <c r="AR6661" s="70"/>
      <c r="AS6661" s="70"/>
      <c r="AT6661" s="70"/>
      <c r="AU6661" s="70"/>
      <c r="AV6661" s="70"/>
      <c r="AW6661" s="70"/>
      <c r="AX6661" s="70"/>
      <c r="AY6661" s="70"/>
      <c r="AZ6661" s="70"/>
      <c r="BA6661" s="70"/>
      <c r="BB6661" s="70"/>
      <c r="BC6661" s="70"/>
      <c r="BD6661" s="70"/>
      <c r="BE6661" s="70"/>
      <c r="BF6661" s="70"/>
      <c r="BG6661" s="70"/>
      <c r="BH6661" s="70"/>
      <c r="BI6661" s="70"/>
      <c r="BJ6661" s="70"/>
      <c r="BK6661" s="70"/>
      <c r="BL6661" s="70"/>
      <c r="BM6661" s="70"/>
      <c r="BN6661" s="70"/>
      <c r="BO6661" s="70"/>
      <c r="BP6661" s="70"/>
      <c r="BQ6661" s="70"/>
      <c r="BR6661" s="70"/>
      <c r="BS6661" s="70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85</v>
      </c>
      <c r="F6662" s="80" t="s">
        <v>437</v>
      </c>
      <c r="G6662" s="80">
        <v>30</v>
      </c>
      <c r="H6662" s="58">
        <v>24</v>
      </c>
      <c r="I6662" s="80" t="s">
        <v>149</v>
      </c>
      <c r="J6662" s="80" t="s">
        <v>150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88" t="s">
        <v>109</v>
      </c>
      <c r="F6663" s="88"/>
      <c r="G6663" s="88"/>
      <c r="H6663" s="88"/>
      <c r="I6663" s="124"/>
      <c r="J6663" s="88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/>
      <c r="U6663" s="70"/>
      <c r="V6663" s="70"/>
      <c r="W6663" s="70"/>
      <c r="X6663" s="70"/>
      <c r="Y6663" s="70"/>
      <c r="Z6663" s="70"/>
      <c r="AA6663" s="70"/>
      <c r="AB6663" s="70"/>
      <c r="AC6663" s="70"/>
      <c r="AD6663" s="70"/>
      <c r="AE6663" s="70"/>
      <c r="AF6663" s="70"/>
      <c r="AG6663" s="70"/>
      <c r="AH6663" s="70"/>
      <c r="AI6663" s="70"/>
      <c r="AJ6663" s="70"/>
      <c r="AK6663" s="70"/>
      <c r="AL6663" s="70"/>
      <c r="AM6663" s="70"/>
      <c r="AN6663" s="70"/>
      <c r="AO6663" s="70"/>
      <c r="AP6663" s="70"/>
      <c r="AQ6663" s="70"/>
      <c r="AR6663" s="70"/>
      <c r="AS6663" s="70"/>
      <c r="AT6663" s="70"/>
      <c r="AU6663" s="70"/>
      <c r="AV6663" s="70"/>
      <c r="AW6663" s="70"/>
      <c r="AX6663" s="70"/>
      <c r="AY6663" s="70"/>
      <c r="AZ6663" s="70"/>
      <c r="BA6663" s="70"/>
      <c r="BB6663" s="70"/>
      <c r="BC6663" s="70"/>
      <c r="BD6663" s="70"/>
      <c r="BE6663" s="70"/>
      <c r="BF6663" s="70"/>
      <c r="BG6663" s="70"/>
      <c r="BH6663" s="70"/>
      <c r="BI6663" s="70"/>
      <c r="BJ6663" s="70"/>
      <c r="BK6663" s="70"/>
      <c r="BL6663" s="70"/>
      <c r="BM6663" s="70"/>
      <c r="BN6663" s="70"/>
      <c r="BO6663" s="70"/>
      <c r="BP6663" s="70"/>
      <c r="BQ6663" s="70"/>
      <c r="BR6663" s="70"/>
      <c r="BS6663" s="70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86</v>
      </c>
      <c r="F6664" s="58" t="s">
        <v>334</v>
      </c>
      <c r="G6664" s="58">
        <v>60</v>
      </c>
      <c r="H6664" s="58">
        <v>54</v>
      </c>
      <c r="I6664" s="69" t="s">
        <v>335</v>
      </c>
      <c r="J6664" s="58" t="s">
        <v>154</v>
      </c>
      <c r="K6664" s="70"/>
      <c r="L6664" s="70"/>
      <c r="M6664" s="70"/>
      <c r="N6664" s="70"/>
      <c r="O6664" s="70"/>
      <c r="P6664" s="70"/>
      <c r="Q6664" s="70"/>
      <c r="R6664" s="70"/>
      <c r="S6664" s="70"/>
      <c r="T6664" s="70"/>
      <c r="U6664" s="70"/>
      <c r="V6664" s="70"/>
      <c r="W6664" s="70"/>
      <c r="X6664" s="70"/>
      <c r="Y6664" s="70"/>
      <c r="Z6664" s="70"/>
      <c r="AA6664" s="70"/>
      <c r="AB6664" s="70"/>
      <c r="AC6664" s="70"/>
      <c r="AD6664" s="70"/>
      <c r="AE6664" s="70"/>
      <c r="AF6664" s="70"/>
      <c r="AG6664" s="70"/>
      <c r="AH6664" s="70"/>
      <c r="AI6664" s="70"/>
      <c r="AJ6664" s="70"/>
      <c r="AK6664" s="70"/>
      <c r="AL6664" s="70"/>
      <c r="AM6664" s="70"/>
      <c r="AN6664" s="70"/>
      <c r="AO6664" s="70"/>
      <c r="AP6664" s="70"/>
      <c r="AQ6664" s="70"/>
      <c r="AR6664" s="70"/>
      <c r="AS6664" s="70"/>
      <c r="AT6664" s="70"/>
      <c r="AU6664" s="70"/>
      <c r="AV6664" s="70"/>
      <c r="AW6664" s="70"/>
      <c r="AX6664" s="70"/>
      <c r="AY6664" s="70"/>
      <c r="AZ6664" s="70"/>
      <c r="BA6664" s="70"/>
      <c r="BB6664" s="70"/>
      <c r="BC6664" s="70"/>
      <c r="BD6664" s="70"/>
      <c r="BE6664" s="70"/>
      <c r="BF6664" s="70"/>
      <c r="BG6664" s="70"/>
      <c r="BH6664" s="70"/>
      <c r="BI6664" s="70"/>
      <c r="BJ6664" s="70"/>
      <c r="BK6664" s="70"/>
      <c r="BL6664" s="70"/>
      <c r="BM6664" s="70"/>
      <c r="BN6664" s="70"/>
      <c r="BO6664" s="70"/>
      <c r="BP6664" s="70"/>
      <c r="BQ6664" s="70"/>
      <c r="BR6664" s="70"/>
      <c r="BS6664" s="70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87</v>
      </c>
      <c r="F6665" s="58"/>
      <c r="G6665" s="58"/>
      <c r="H6665" s="58"/>
      <c r="I6665" s="69"/>
      <c r="J6665" s="58"/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110</v>
      </c>
      <c r="F6666" s="58"/>
      <c r="G6666" s="58"/>
      <c r="H6666" s="58"/>
      <c r="I6666" s="69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89</v>
      </c>
      <c r="F6667" s="58" t="s">
        <v>404</v>
      </c>
      <c r="G6667" s="58">
        <v>80</v>
      </c>
      <c r="H6667" s="58">
        <v>4</v>
      </c>
      <c r="I6667" s="69" t="s">
        <v>405</v>
      </c>
      <c r="J6667" s="28" t="s">
        <v>150</v>
      </c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78</v>
      </c>
      <c r="F6668" s="51"/>
      <c r="G6668" s="66"/>
      <c r="H6668" s="66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79</v>
      </c>
      <c r="F6669" s="66"/>
      <c r="G6669" s="51"/>
      <c r="H6669" s="51"/>
      <c r="I6669" s="67"/>
      <c r="J6669" s="51"/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101</v>
      </c>
      <c r="F6670" s="73"/>
      <c r="G6670" s="51"/>
      <c r="H6670" s="51"/>
      <c r="I6670" s="67"/>
      <c r="J6670" s="51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102</v>
      </c>
      <c r="F6671" s="92"/>
      <c r="G6671" s="92"/>
      <c r="H6671" s="92"/>
      <c r="I6671" s="164"/>
      <c r="J6671" s="92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103</v>
      </c>
      <c r="F6672" s="51"/>
      <c r="G6672" s="51"/>
      <c r="H6672" s="51"/>
      <c r="I6672" s="67"/>
      <c r="J6672" s="51"/>
      <c r="K6672" s="66"/>
      <c r="L6672" s="66"/>
      <c r="M6672" s="66"/>
      <c r="N6672" s="66"/>
      <c r="O6672" s="66"/>
      <c r="P6672" s="66"/>
      <c r="Q6672" s="66"/>
      <c r="R6672" s="66"/>
      <c r="S6672" s="66"/>
      <c r="T6672" s="66"/>
      <c r="U6672" s="66"/>
      <c r="V6672" s="66"/>
      <c r="W6672" s="66"/>
      <c r="X6672" s="66"/>
      <c r="Y6672" s="66"/>
      <c r="Z6672" s="66"/>
      <c r="AA6672" s="66"/>
      <c r="AB6672" s="66"/>
      <c r="AC6672" s="66"/>
      <c r="AD6672" s="66"/>
      <c r="AE6672" s="66"/>
      <c r="AF6672" s="66"/>
      <c r="AG6672" s="66"/>
      <c r="AH6672" s="66"/>
      <c r="AI6672" s="66"/>
      <c r="AJ6672" s="66"/>
      <c r="AK6672" s="66"/>
      <c r="AL6672" s="66"/>
      <c r="AM6672" s="66"/>
      <c r="AN6672" s="66"/>
      <c r="AO6672" s="66"/>
      <c r="AP6672" s="66"/>
      <c r="AQ6672" s="66"/>
      <c r="AR6672" s="66"/>
      <c r="AS6672" s="66"/>
      <c r="AT6672" s="66"/>
      <c r="AU6672" s="66"/>
      <c r="AV6672" s="66"/>
      <c r="AW6672" s="66"/>
      <c r="AX6672" s="66"/>
      <c r="AY6672" s="66"/>
      <c r="AZ6672" s="66"/>
      <c r="BA6672" s="66"/>
      <c r="BB6672" s="66"/>
      <c r="BC6672" s="66"/>
      <c r="BD6672" s="66"/>
      <c r="BE6672" s="66"/>
      <c r="BF6672" s="66"/>
      <c r="BG6672" s="66"/>
      <c r="BH6672" s="66"/>
      <c r="BI6672" s="66"/>
      <c r="BJ6672" s="66"/>
      <c r="BK6672" s="66"/>
      <c r="BL6672" s="66"/>
      <c r="BM6672" s="66"/>
      <c r="BN6672" s="66"/>
      <c r="BO6672" s="66"/>
      <c r="BP6672" s="66"/>
      <c r="BQ6672" s="66"/>
      <c r="BR6672" s="66"/>
      <c r="BS6672" s="66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372</v>
      </c>
      <c r="F6673" s="66" t="s">
        <v>381</v>
      </c>
      <c r="G6673" s="51"/>
      <c r="H6673" s="51"/>
      <c r="I6673" s="67" t="s">
        <v>167</v>
      </c>
      <c r="J6673" s="51" t="s">
        <v>150</v>
      </c>
      <c r="K6673" s="66"/>
      <c r="L6673" s="66"/>
      <c r="M6673" s="66"/>
      <c r="N6673" s="66"/>
      <c r="O6673" s="66"/>
      <c r="P6673" s="66"/>
      <c r="Q6673" s="66"/>
      <c r="R6673" s="66"/>
      <c r="S6673" s="66"/>
      <c r="T6673" s="66"/>
      <c r="U6673" s="66"/>
      <c r="V6673" s="66"/>
      <c r="W6673" s="66"/>
      <c r="X6673" s="66"/>
      <c r="Y6673" s="66"/>
      <c r="Z6673" s="66"/>
      <c r="AA6673" s="66"/>
      <c r="AB6673" s="66"/>
      <c r="AC6673" s="66"/>
      <c r="AD6673" s="66"/>
      <c r="AE6673" s="66"/>
      <c r="AF6673" s="66"/>
      <c r="AG6673" s="66"/>
      <c r="AH6673" s="66"/>
      <c r="AI6673" s="66"/>
      <c r="AJ6673" s="66"/>
      <c r="AK6673" s="66"/>
      <c r="AL6673" s="66"/>
      <c r="AM6673" s="66"/>
      <c r="AN6673" s="66"/>
      <c r="AO6673" s="66"/>
      <c r="AP6673" s="66"/>
      <c r="AQ6673" s="66"/>
      <c r="AR6673" s="66"/>
      <c r="AS6673" s="66"/>
      <c r="AT6673" s="66"/>
      <c r="AU6673" s="66"/>
      <c r="AV6673" s="66"/>
      <c r="AW6673" s="66"/>
      <c r="AX6673" s="66"/>
      <c r="AY6673" s="66"/>
      <c r="AZ6673" s="66"/>
      <c r="BA6673" s="66"/>
      <c r="BB6673" s="66"/>
      <c r="BC6673" s="66"/>
      <c r="BD6673" s="66"/>
      <c r="BE6673" s="66"/>
      <c r="BF6673" s="66"/>
      <c r="BG6673" s="66"/>
      <c r="BH6673" s="66"/>
      <c r="BI6673" s="66"/>
      <c r="BJ6673" s="66"/>
      <c r="BK6673" s="66"/>
      <c r="BL6673" s="66"/>
      <c r="BM6673" s="66"/>
      <c r="BN6673" s="66"/>
      <c r="BO6673" s="66"/>
      <c r="BP6673" s="66"/>
      <c r="BQ6673" s="66"/>
      <c r="BR6673" s="66"/>
      <c r="BS6673" s="66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373</v>
      </c>
      <c r="F6674" s="66" t="s">
        <v>381</v>
      </c>
      <c r="G6674" s="51"/>
      <c r="H6674" s="51"/>
      <c r="I6674" s="67" t="s">
        <v>180</v>
      </c>
      <c r="J6674" s="51" t="s">
        <v>150</v>
      </c>
      <c r="K6674" s="66"/>
      <c r="L6674" s="66"/>
      <c r="M6674" s="66"/>
      <c r="N6674" s="66"/>
      <c r="O6674" s="66"/>
      <c r="P6674" s="66"/>
      <c r="Q6674" s="66"/>
      <c r="R6674" s="66"/>
      <c r="S6674" s="66"/>
      <c r="T6674" s="66"/>
      <c r="U6674" s="66"/>
      <c r="V6674" s="66"/>
      <c r="W6674" s="66"/>
      <c r="X6674" s="66"/>
      <c r="Y6674" s="66"/>
      <c r="Z6674" s="66"/>
      <c r="AA6674" s="66"/>
      <c r="AB6674" s="66"/>
      <c r="AC6674" s="66"/>
      <c r="AD6674" s="66"/>
      <c r="AE6674" s="66"/>
      <c r="AF6674" s="66"/>
      <c r="AG6674" s="66"/>
      <c r="AH6674" s="66"/>
      <c r="AI6674" s="66"/>
      <c r="AJ6674" s="66"/>
      <c r="AK6674" s="66"/>
      <c r="AL6674" s="66"/>
      <c r="AM6674" s="66"/>
      <c r="AN6674" s="66"/>
      <c r="AO6674" s="66"/>
      <c r="AP6674" s="66"/>
      <c r="AQ6674" s="66"/>
      <c r="AR6674" s="66"/>
      <c r="AS6674" s="66"/>
      <c r="AT6674" s="66"/>
      <c r="AU6674" s="66"/>
      <c r="AV6674" s="66"/>
      <c r="AW6674" s="66"/>
      <c r="AX6674" s="66"/>
      <c r="AY6674" s="66"/>
      <c r="AZ6674" s="66"/>
      <c r="BA6674" s="66"/>
      <c r="BB6674" s="66"/>
      <c r="BC6674" s="66"/>
      <c r="BD6674" s="66"/>
      <c r="BE6674" s="66"/>
      <c r="BF6674" s="66"/>
      <c r="BG6674" s="66"/>
      <c r="BH6674" s="66"/>
      <c r="BI6674" s="66"/>
      <c r="BJ6674" s="66"/>
      <c r="BK6674" s="66"/>
      <c r="BL6674" s="66"/>
      <c r="BM6674" s="66"/>
      <c r="BN6674" s="66"/>
      <c r="BO6674" s="66"/>
      <c r="BP6674" s="66"/>
      <c r="BQ6674" s="66"/>
      <c r="BR6674" s="66"/>
      <c r="BS6674" s="66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374</v>
      </c>
      <c r="F6675" s="66" t="s">
        <v>381</v>
      </c>
      <c r="G6675" s="51"/>
      <c r="H6675" s="51"/>
      <c r="I6675" s="67" t="s">
        <v>253</v>
      </c>
      <c r="J6675" s="51" t="s">
        <v>150</v>
      </c>
      <c r="K6675" s="66"/>
      <c r="L6675" s="66"/>
      <c r="M6675" s="66"/>
      <c r="N6675" s="66"/>
      <c r="O6675" s="66"/>
      <c r="P6675" s="66"/>
      <c r="Q6675" s="66"/>
      <c r="R6675" s="66"/>
      <c r="S6675" s="66"/>
      <c r="T6675" s="66"/>
      <c r="U6675" s="66"/>
      <c r="V6675" s="66"/>
      <c r="W6675" s="66"/>
      <c r="X6675" s="66"/>
      <c r="Y6675" s="66"/>
      <c r="Z6675" s="66"/>
      <c r="AA6675" s="66"/>
      <c r="AB6675" s="66"/>
      <c r="AC6675" s="66"/>
      <c r="AD6675" s="66"/>
      <c r="AE6675" s="66"/>
      <c r="AF6675" s="66"/>
      <c r="AG6675" s="66"/>
      <c r="AH6675" s="66"/>
      <c r="AI6675" s="66"/>
      <c r="AJ6675" s="66"/>
      <c r="AK6675" s="66"/>
      <c r="AL6675" s="66"/>
      <c r="AM6675" s="66"/>
      <c r="AN6675" s="66"/>
      <c r="AO6675" s="66"/>
      <c r="AP6675" s="66"/>
      <c r="AQ6675" s="66"/>
      <c r="AR6675" s="66"/>
      <c r="AS6675" s="66"/>
      <c r="AT6675" s="66"/>
      <c r="AU6675" s="66"/>
      <c r="AV6675" s="66"/>
      <c r="AW6675" s="66"/>
      <c r="AX6675" s="66"/>
      <c r="AY6675" s="66"/>
      <c r="AZ6675" s="66"/>
      <c r="BA6675" s="66"/>
      <c r="BB6675" s="66"/>
      <c r="BC6675" s="66"/>
      <c r="BD6675" s="66"/>
      <c r="BE6675" s="66"/>
      <c r="BF6675" s="66"/>
      <c r="BG6675" s="66"/>
      <c r="BH6675" s="66"/>
      <c r="BI6675" s="66"/>
      <c r="BJ6675" s="66"/>
      <c r="BK6675" s="66"/>
      <c r="BL6675" s="66"/>
      <c r="BM6675" s="66"/>
      <c r="BN6675" s="66"/>
      <c r="BO6675" s="66"/>
      <c r="BP6675" s="66"/>
      <c r="BQ6675" s="66"/>
      <c r="BR6675" s="66"/>
      <c r="BS6675" s="66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375</v>
      </c>
      <c r="F6676" s="66" t="s">
        <v>381</v>
      </c>
      <c r="G6676" s="51"/>
      <c r="H6676" s="51"/>
      <c r="I6676" s="67" t="s">
        <v>231</v>
      </c>
      <c r="J6676" s="51" t="s">
        <v>150</v>
      </c>
      <c r="K6676" s="66"/>
      <c r="L6676" s="66"/>
      <c r="M6676" s="66"/>
      <c r="N6676" s="66"/>
      <c r="O6676" s="66"/>
      <c r="P6676" s="66"/>
      <c r="Q6676" s="66"/>
      <c r="R6676" s="66"/>
      <c r="S6676" s="66"/>
      <c r="T6676" s="66"/>
      <c r="U6676" s="66"/>
      <c r="V6676" s="66"/>
      <c r="W6676" s="66"/>
      <c r="X6676" s="66"/>
      <c r="Y6676" s="66"/>
      <c r="Z6676" s="66"/>
      <c r="AA6676" s="66"/>
      <c r="AB6676" s="66"/>
      <c r="AC6676" s="66"/>
      <c r="AD6676" s="66"/>
      <c r="AE6676" s="66"/>
      <c r="AF6676" s="66"/>
      <c r="AG6676" s="66"/>
      <c r="AH6676" s="66"/>
      <c r="AI6676" s="66"/>
      <c r="AJ6676" s="66"/>
      <c r="AK6676" s="66"/>
      <c r="AL6676" s="66"/>
      <c r="AM6676" s="66"/>
      <c r="AN6676" s="66"/>
      <c r="AO6676" s="66"/>
      <c r="AP6676" s="66"/>
      <c r="AQ6676" s="66"/>
      <c r="AR6676" s="66"/>
      <c r="AS6676" s="66"/>
      <c r="AT6676" s="66"/>
      <c r="AU6676" s="66"/>
      <c r="AV6676" s="66"/>
      <c r="AW6676" s="66"/>
      <c r="AX6676" s="66"/>
      <c r="AY6676" s="66"/>
      <c r="AZ6676" s="66"/>
      <c r="BA6676" s="66"/>
      <c r="BB6676" s="66"/>
      <c r="BC6676" s="66"/>
      <c r="BD6676" s="66"/>
      <c r="BE6676" s="66"/>
      <c r="BF6676" s="66"/>
      <c r="BG6676" s="66"/>
      <c r="BH6676" s="66"/>
      <c r="BI6676" s="66"/>
      <c r="BJ6676" s="66"/>
      <c r="BK6676" s="66"/>
      <c r="BL6676" s="66"/>
      <c r="BM6676" s="66"/>
      <c r="BN6676" s="66"/>
      <c r="BO6676" s="66"/>
      <c r="BP6676" s="66"/>
      <c r="BQ6676" s="66"/>
      <c r="BR6676" s="66"/>
      <c r="BS6676" s="66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376</v>
      </c>
      <c r="F6677" s="66" t="s">
        <v>381</v>
      </c>
      <c r="G6677" s="51"/>
      <c r="H6677" s="51"/>
      <c r="I6677" s="67" t="s">
        <v>186</v>
      </c>
      <c r="J6677" s="51" t="s">
        <v>150</v>
      </c>
      <c r="K6677" s="66"/>
      <c r="L6677" s="66"/>
      <c r="M6677" s="66"/>
      <c r="N6677" s="66"/>
      <c r="O6677" s="66"/>
      <c r="P6677" s="66"/>
      <c r="Q6677" s="66"/>
      <c r="R6677" s="66"/>
      <c r="S6677" s="66"/>
      <c r="T6677" s="66"/>
      <c r="U6677" s="66"/>
      <c r="V6677" s="66"/>
      <c r="W6677" s="66"/>
      <c r="X6677" s="66"/>
      <c r="Y6677" s="66"/>
      <c r="Z6677" s="66"/>
      <c r="AA6677" s="66"/>
      <c r="AB6677" s="66"/>
      <c r="AC6677" s="66"/>
      <c r="AD6677" s="66"/>
      <c r="AE6677" s="66"/>
      <c r="AF6677" s="66"/>
      <c r="AG6677" s="66"/>
      <c r="AH6677" s="66"/>
      <c r="AI6677" s="66"/>
      <c r="AJ6677" s="66"/>
      <c r="AK6677" s="66"/>
      <c r="AL6677" s="66"/>
      <c r="AM6677" s="66"/>
      <c r="AN6677" s="66"/>
      <c r="AO6677" s="66"/>
      <c r="AP6677" s="66"/>
      <c r="AQ6677" s="66"/>
      <c r="AR6677" s="66"/>
      <c r="AS6677" s="66"/>
      <c r="AT6677" s="66"/>
      <c r="AU6677" s="66"/>
      <c r="AV6677" s="66"/>
      <c r="AW6677" s="66"/>
      <c r="AX6677" s="66"/>
      <c r="AY6677" s="66"/>
      <c r="AZ6677" s="66"/>
      <c r="BA6677" s="66"/>
      <c r="BB6677" s="66"/>
      <c r="BC6677" s="66"/>
      <c r="BD6677" s="66"/>
      <c r="BE6677" s="66"/>
      <c r="BF6677" s="66"/>
      <c r="BG6677" s="66"/>
      <c r="BH6677" s="66"/>
      <c r="BI6677" s="66"/>
      <c r="BJ6677" s="66"/>
      <c r="BK6677" s="66"/>
      <c r="BL6677" s="66"/>
      <c r="BM6677" s="66"/>
      <c r="BN6677" s="66"/>
      <c r="BO6677" s="66"/>
      <c r="BP6677" s="66"/>
      <c r="BQ6677" s="66"/>
      <c r="BR6677" s="66"/>
      <c r="BS6677" s="66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377</v>
      </c>
      <c r="F6678" s="66" t="s">
        <v>381</v>
      </c>
      <c r="G6678" s="51"/>
      <c r="H6678" s="51"/>
      <c r="I6678" s="67" t="s">
        <v>187</v>
      </c>
      <c r="J6678" s="51" t="s">
        <v>150</v>
      </c>
      <c r="K6678" s="66"/>
      <c r="L6678" s="66"/>
      <c r="M6678" s="66"/>
      <c r="N6678" s="66"/>
      <c r="O6678" s="66"/>
      <c r="P6678" s="66"/>
      <c r="Q6678" s="66"/>
      <c r="R6678" s="66"/>
      <c r="S6678" s="66"/>
      <c r="T6678" s="66"/>
      <c r="U6678" s="66"/>
      <c r="V6678" s="66"/>
      <c r="W6678" s="66"/>
      <c r="X6678" s="66"/>
      <c r="Y6678" s="66"/>
      <c r="Z6678" s="66"/>
      <c r="AA6678" s="66"/>
      <c r="AB6678" s="66"/>
      <c r="AC6678" s="66"/>
      <c r="AD6678" s="66"/>
      <c r="AE6678" s="66"/>
      <c r="AF6678" s="66"/>
      <c r="AG6678" s="66"/>
      <c r="AH6678" s="66"/>
      <c r="AI6678" s="66"/>
      <c r="AJ6678" s="66"/>
      <c r="AK6678" s="66"/>
      <c r="AL6678" s="66"/>
      <c r="AM6678" s="66"/>
      <c r="AN6678" s="66"/>
      <c r="AO6678" s="66"/>
      <c r="AP6678" s="66"/>
      <c r="AQ6678" s="66"/>
      <c r="AR6678" s="66"/>
      <c r="AS6678" s="66"/>
      <c r="AT6678" s="66"/>
      <c r="AU6678" s="66"/>
      <c r="AV6678" s="66"/>
      <c r="AW6678" s="66"/>
      <c r="AX6678" s="66"/>
      <c r="AY6678" s="66"/>
      <c r="AZ6678" s="66"/>
      <c r="BA6678" s="66"/>
      <c r="BB6678" s="66"/>
      <c r="BC6678" s="66"/>
      <c r="BD6678" s="66"/>
      <c r="BE6678" s="66"/>
      <c r="BF6678" s="66"/>
      <c r="BG6678" s="66"/>
      <c r="BH6678" s="66"/>
      <c r="BI6678" s="66"/>
      <c r="BJ6678" s="66"/>
      <c r="BK6678" s="66"/>
      <c r="BL6678" s="66"/>
      <c r="BM6678" s="66"/>
      <c r="BN6678" s="66"/>
      <c r="BO6678" s="66"/>
      <c r="BP6678" s="66"/>
      <c r="BQ6678" s="66"/>
      <c r="BR6678" s="66"/>
      <c r="BS6678" s="66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378</v>
      </c>
      <c r="F6679" s="66" t="s">
        <v>381</v>
      </c>
      <c r="G6679" s="51"/>
      <c r="H6679" s="51"/>
      <c r="I6679" s="67" t="s">
        <v>199</v>
      </c>
      <c r="J6679" s="51" t="s">
        <v>150</v>
      </c>
      <c r="K6679" s="66"/>
      <c r="L6679" s="66"/>
      <c r="M6679" s="66"/>
      <c r="N6679" s="66"/>
      <c r="O6679" s="66"/>
      <c r="P6679" s="66"/>
      <c r="Q6679" s="66"/>
      <c r="R6679" s="66"/>
      <c r="S6679" s="66"/>
      <c r="T6679" s="66"/>
      <c r="U6679" s="66"/>
      <c r="V6679" s="66"/>
      <c r="W6679" s="66"/>
      <c r="X6679" s="66"/>
      <c r="Y6679" s="66"/>
      <c r="Z6679" s="66"/>
      <c r="AA6679" s="66"/>
      <c r="AB6679" s="66"/>
      <c r="AC6679" s="66"/>
      <c r="AD6679" s="66"/>
      <c r="AE6679" s="66"/>
      <c r="AF6679" s="66"/>
      <c r="AG6679" s="66"/>
      <c r="AH6679" s="66"/>
      <c r="AI6679" s="66"/>
      <c r="AJ6679" s="66"/>
      <c r="AK6679" s="66"/>
      <c r="AL6679" s="66"/>
      <c r="AM6679" s="66"/>
      <c r="AN6679" s="66"/>
      <c r="AO6679" s="66"/>
      <c r="AP6679" s="66"/>
      <c r="AQ6679" s="66"/>
      <c r="AR6679" s="66"/>
      <c r="AS6679" s="66"/>
      <c r="AT6679" s="66"/>
      <c r="AU6679" s="66"/>
      <c r="AV6679" s="66"/>
      <c r="AW6679" s="66"/>
      <c r="AX6679" s="66"/>
      <c r="AY6679" s="66"/>
      <c r="AZ6679" s="66"/>
      <c r="BA6679" s="66"/>
      <c r="BB6679" s="66"/>
      <c r="BC6679" s="66"/>
      <c r="BD6679" s="66"/>
      <c r="BE6679" s="66"/>
      <c r="BF6679" s="66"/>
      <c r="BG6679" s="66"/>
      <c r="BH6679" s="66"/>
      <c r="BI6679" s="66"/>
      <c r="BJ6679" s="66"/>
      <c r="BK6679" s="66"/>
      <c r="BL6679" s="66"/>
      <c r="BM6679" s="66"/>
      <c r="BN6679" s="66"/>
      <c r="BO6679" s="66"/>
      <c r="BP6679" s="66"/>
      <c r="BQ6679" s="66"/>
      <c r="BR6679" s="66"/>
      <c r="BS6679" s="66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379</v>
      </c>
      <c r="F6680" s="66" t="s">
        <v>381</v>
      </c>
      <c r="G6680" s="51"/>
      <c r="H6680" s="51"/>
      <c r="I6680" s="67" t="s">
        <v>200</v>
      </c>
      <c r="J6680" s="51" t="s">
        <v>150</v>
      </c>
      <c r="K6680" s="66"/>
      <c r="L6680" s="66"/>
      <c r="M6680" s="66"/>
      <c r="N6680" s="66"/>
      <c r="O6680" s="66"/>
      <c r="P6680" s="66"/>
      <c r="Q6680" s="66"/>
      <c r="R6680" s="66"/>
      <c r="S6680" s="66"/>
      <c r="T6680" s="66"/>
      <c r="U6680" s="66"/>
      <c r="V6680" s="66"/>
      <c r="W6680" s="66"/>
      <c r="X6680" s="66"/>
      <c r="Y6680" s="66"/>
      <c r="Z6680" s="66"/>
      <c r="AA6680" s="66"/>
      <c r="AB6680" s="66"/>
      <c r="AC6680" s="66"/>
      <c r="AD6680" s="66"/>
      <c r="AE6680" s="66"/>
      <c r="AF6680" s="66"/>
      <c r="AG6680" s="66"/>
      <c r="AH6680" s="66"/>
      <c r="AI6680" s="66"/>
      <c r="AJ6680" s="66"/>
      <c r="AK6680" s="66"/>
      <c r="AL6680" s="66"/>
      <c r="AM6680" s="66"/>
      <c r="AN6680" s="66"/>
      <c r="AO6680" s="66"/>
      <c r="AP6680" s="66"/>
      <c r="AQ6680" s="66"/>
      <c r="AR6680" s="66"/>
      <c r="AS6680" s="66"/>
      <c r="AT6680" s="66"/>
      <c r="AU6680" s="66"/>
      <c r="AV6680" s="66"/>
      <c r="AW6680" s="66"/>
      <c r="AX6680" s="66"/>
      <c r="AY6680" s="66"/>
      <c r="AZ6680" s="66"/>
      <c r="BA6680" s="66"/>
      <c r="BB6680" s="66"/>
      <c r="BC6680" s="66"/>
      <c r="BD6680" s="66"/>
      <c r="BE6680" s="66"/>
      <c r="BF6680" s="66"/>
      <c r="BG6680" s="66"/>
      <c r="BH6680" s="66"/>
      <c r="BI6680" s="66"/>
      <c r="BJ6680" s="66"/>
      <c r="BK6680" s="66"/>
      <c r="BL6680" s="66"/>
      <c r="BM6680" s="66"/>
      <c r="BN6680" s="66"/>
      <c r="BO6680" s="66"/>
      <c r="BP6680" s="66"/>
      <c r="BQ6680" s="66"/>
      <c r="BR6680" s="66"/>
      <c r="BS6680" s="66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80</v>
      </c>
      <c r="F6681" s="66"/>
      <c r="G6681" s="51"/>
      <c r="H6681" s="51"/>
      <c r="I6681" s="67"/>
      <c r="J6681" s="51"/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68" customFormat="1" ht="17.25" customHeight="1">
      <c r="A6682" s="51" t="s">
        <v>354</v>
      </c>
      <c r="B6682" s="50">
        <v>46051</v>
      </c>
      <c r="C6682" s="52">
        <v>5</v>
      </c>
      <c r="D6682" s="52" t="s">
        <v>77</v>
      </c>
      <c r="E6682" s="51" t="s">
        <v>81</v>
      </c>
      <c r="F6682" s="66"/>
      <c r="G6682" s="51"/>
      <c r="H6682" s="51"/>
      <c r="I6682" s="67"/>
      <c r="J6682" s="51"/>
      <c r="K6682" s="105"/>
      <c r="L6682" s="105"/>
      <c r="M6682" s="105"/>
      <c r="N6682" s="105"/>
      <c r="O6682" s="105"/>
      <c r="P6682" s="105"/>
      <c r="Q6682" s="105"/>
      <c r="R6682" s="105"/>
      <c r="S6682" s="105"/>
      <c r="T6682" s="105"/>
      <c r="U6682" s="105"/>
      <c r="V6682" s="105"/>
      <c r="W6682" s="105"/>
      <c r="X6682" s="105"/>
      <c r="Y6682" s="105"/>
      <c r="Z6682" s="105"/>
      <c r="AA6682" s="105"/>
      <c r="AB6682" s="105"/>
      <c r="AC6682" s="105"/>
      <c r="AD6682" s="105"/>
      <c r="AE6682" s="105"/>
      <c r="AF6682" s="105"/>
      <c r="AG6682" s="105"/>
      <c r="AH6682" s="105"/>
      <c r="AI6682" s="105"/>
      <c r="AJ6682" s="105"/>
      <c r="AK6682" s="105"/>
      <c r="AL6682" s="105"/>
      <c r="AM6682" s="105"/>
      <c r="AN6682" s="105"/>
      <c r="AO6682" s="105"/>
      <c r="AP6682" s="105"/>
      <c r="AQ6682" s="105"/>
      <c r="AR6682" s="105"/>
      <c r="AS6682" s="105"/>
      <c r="AT6682" s="105"/>
      <c r="AU6682" s="105"/>
      <c r="AV6682" s="105"/>
      <c r="AW6682" s="105"/>
      <c r="AX6682" s="105"/>
      <c r="AY6682" s="105"/>
      <c r="AZ6682" s="105"/>
      <c r="BA6682" s="105"/>
      <c r="BB6682" s="105"/>
      <c r="BC6682" s="105"/>
      <c r="BD6682" s="105"/>
      <c r="BE6682" s="105"/>
      <c r="BF6682" s="105"/>
      <c r="BG6682" s="105"/>
      <c r="BH6682" s="105"/>
      <c r="BI6682" s="105"/>
      <c r="BJ6682" s="105"/>
      <c r="BK6682" s="105"/>
      <c r="BL6682" s="105"/>
      <c r="BM6682" s="105"/>
      <c r="BN6682" s="105"/>
      <c r="BO6682" s="105"/>
      <c r="BP6682" s="105"/>
      <c r="BQ6682" s="105"/>
      <c r="BR6682" s="105"/>
      <c r="BS6682" s="105"/>
    </row>
    <row r="6683" spans="1:71" s="68" customFormat="1" ht="17.25" customHeight="1">
      <c r="A6683" s="51" t="s">
        <v>354</v>
      </c>
      <c r="B6683" s="50">
        <v>46051</v>
      </c>
      <c r="C6683" s="52">
        <v>5</v>
      </c>
      <c r="D6683" s="52" t="s">
        <v>77</v>
      </c>
      <c r="E6683" s="51" t="s">
        <v>105</v>
      </c>
      <c r="F6683" s="51"/>
      <c r="G6683" s="51"/>
      <c r="H6683" s="51"/>
      <c r="I6683" s="67"/>
      <c r="J6683" s="51"/>
      <c r="K6683" s="105"/>
      <c r="L6683" s="105"/>
      <c r="M6683" s="105"/>
      <c r="N6683" s="105"/>
      <c r="O6683" s="105"/>
      <c r="P6683" s="105"/>
      <c r="Q6683" s="105"/>
      <c r="R6683" s="105"/>
      <c r="S6683" s="105"/>
      <c r="T6683" s="105"/>
      <c r="U6683" s="105"/>
      <c r="V6683" s="105"/>
      <c r="W6683" s="105"/>
      <c r="X6683" s="105"/>
      <c r="Y6683" s="105"/>
      <c r="Z6683" s="105"/>
      <c r="AA6683" s="105"/>
      <c r="AB6683" s="105"/>
      <c r="AC6683" s="105"/>
      <c r="AD6683" s="105"/>
      <c r="AE6683" s="105"/>
      <c r="AF6683" s="105"/>
      <c r="AG6683" s="105"/>
      <c r="AH6683" s="105"/>
      <c r="AI6683" s="105"/>
      <c r="AJ6683" s="105"/>
      <c r="AK6683" s="105"/>
      <c r="AL6683" s="105"/>
      <c r="AM6683" s="105"/>
      <c r="AN6683" s="105"/>
      <c r="AO6683" s="105"/>
      <c r="AP6683" s="105"/>
      <c r="AQ6683" s="105"/>
      <c r="AR6683" s="105"/>
      <c r="AS6683" s="105"/>
      <c r="AT6683" s="105"/>
      <c r="AU6683" s="105"/>
      <c r="AV6683" s="105"/>
      <c r="AW6683" s="105"/>
      <c r="AX6683" s="105"/>
      <c r="AY6683" s="105"/>
      <c r="AZ6683" s="105"/>
      <c r="BA6683" s="105"/>
      <c r="BB6683" s="105"/>
      <c r="BC6683" s="105"/>
      <c r="BD6683" s="105"/>
      <c r="BE6683" s="105"/>
      <c r="BF6683" s="105"/>
      <c r="BG6683" s="105"/>
      <c r="BH6683" s="105"/>
      <c r="BI6683" s="105"/>
      <c r="BJ6683" s="105"/>
      <c r="BK6683" s="105"/>
      <c r="BL6683" s="105"/>
      <c r="BM6683" s="105"/>
      <c r="BN6683" s="105"/>
      <c r="BO6683" s="105"/>
      <c r="BP6683" s="105"/>
      <c r="BQ6683" s="105"/>
      <c r="BR6683" s="105"/>
      <c r="BS6683" s="105"/>
    </row>
    <row r="6684" spans="1:71" s="68" customFormat="1" ht="17.25" customHeight="1">
      <c r="A6684" s="51" t="s">
        <v>354</v>
      </c>
      <c r="B6684" s="50">
        <v>46051</v>
      </c>
      <c r="C6684" s="52">
        <v>5</v>
      </c>
      <c r="D6684" s="52" t="s">
        <v>77</v>
      </c>
      <c r="E6684" s="51" t="s">
        <v>106</v>
      </c>
      <c r="F6684" s="51"/>
      <c r="G6684" s="51"/>
      <c r="H6684" s="51"/>
      <c r="I6684" s="67"/>
      <c r="J6684" s="51"/>
      <c r="K6684" s="105"/>
      <c r="L6684" s="105"/>
      <c r="M6684" s="105"/>
      <c r="N6684" s="105"/>
      <c r="O6684" s="105"/>
      <c r="P6684" s="105"/>
      <c r="Q6684" s="105"/>
      <c r="R6684" s="105"/>
      <c r="S6684" s="105"/>
      <c r="T6684" s="105"/>
      <c r="U6684" s="105"/>
      <c r="V6684" s="105"/>
      <c r="W6684" s="105"/>
      <c r="X6684" s="105"/>
      <c r="Y6684" s="105"/>
      <c r="Z6684" s="105"/>
      <c r="AA6684" s="105"/>
      <c r="AB6684" s="105"/>
      <c r="AC6684" s="105"/>
      <c r="AD6684" s="105"/>
      <c r="AE6684" s="105"/>
      <c r="AF6684" s="105"/>
      <c r="AG6684" s="105"/>
      <c r="AH6684" s="105"/>
      <c r="AI6684" s="105"/>
      <c r="AJ6684" s="105"/>
      <c r="AK6684" s="105"/>
      <c r="AL6684" s="105"/>
      <c r="AM6684" s="105"/>
      <c r="AN6684" s="105"/>
      <c r="AO6684" s="105"/>
      <c r="AP6684" s="105"/>
      <c r="AQ6684" s="105"/>
      <c r="AR6684" s="105"/>
      <c r="AS6684" s="105"/>
      <c r="AT6684" s="105"/>
      <c r="AU6684" s="105"/>
      <c r="AV6684" s="105"/>
      <c r="AW6684" s="105"/>
      <c r="AX6684" s="105"/>
      <c r="AY6684" s="105"/>
      <c r="AZ6684" s="105"/>
      <c r="BA6684" s="105"/>
      <c r="BB6684" s="105"/>
      <c r="BC6684" s="105"/>
      <c r="BD6684" s="105"/>
      <c r="BE6684" s="105"/>
      <c r="BF6684" s="105"/>
      <c r="BG6684" s="105"/>
      <c r="BH6684" s="105"/>
      <c r="BI6684" s="105"/>
      <c r="BJ6684" s="105"/>
      <c r="BK6684" s="105"/>
      <c r="BL6684" s="105"/>
      <c r="BM6684" s="105"/>
      <c r="BN6684" s="105"/>
      <c r="BO6684" s="105"/>
      <c r="BP6684" s="105"/>
      <c r="BQ6684" s="105"/>
      <c r="BR6684" s="105"/>
      <c r="BS6684" s="105"/>
    </row>
    <row r="6685" spans="1:71" s="68" customFormat="1" ht="17.25" customHeight="1">
      <c r="A6685" s="51" t="s">
        <v>354</v>
      </c>
      <c r="B6685" s="50">
        <v>46051</v>
      </c>
      <c r="C6685" s="52">
        <v>5</v>
      </c>
      <c r="D6685" s="52" t="s">
        <v>77</v>
      </c>
      <c r="E6685" s="51" t="s">
        <v>268</v>
      </c>
      <c r="F6685" s="104"/>
      <c r="G6685" s="141"/>
      <c r="H6685" s="66"/>
      <c r="I6685" s="67"/>
      <c r="J6685" s="142"/>
      <c r="K6685" s="105"/>
      <c r="L6685" s="105"/>
      <c r="M6685" s="105"/>
      <c r="N6685" s="105"/>
      <c r="O6685" s="105"/>
      <c r="P6685" s="105"/>
      <c r="Q6685" s="105"/>
      <c r="R6685" s="105"/>
      <c r="S6685" s="105"/>
      <c r="T6685" s="105"/>
      <c r="U6685" s="105"/>
      <c r="V6685" s="105"/>
      <c r="W6685" s="105"/>
      <c r="X6685" s="105"/>
      <c r="Y6685" s="105"/>
      <c r="Z6685" s="105"/>
      <c r="AA6685" s="105"/>
      <c r="AB6685" s="105"/>
      <c r="AC6685" s="105"/>
      <c r="AD6685" s="105"/>
      <c r="AE6685" s="105"/>
      <c r="AF6685" s="105"/>
      <c r="AG6685" s="105"/>
      <c r="AH6685" s="105"/>
      <c r="AI6685" s="105"/>
      <c r="AJ6685" s="105"/>
      <c r="AK6685" s="105"/>
      <c r="AL6685" s="105"/>
      <c r="AM6685" s="105"/>
      <c r="AN6685" s="105"/>
      <c r="AO6685" s="105"/>
      <c r="AP6685" s="105"/>
      <c r="AQ6685" s="105"/>
      <c r="AR6685" s="105"/>
      <c r="AS6685" s="105"/>
      <c r="AT6685" s="105"/>
      <c r="AU6685" s="105"/>
      <c r="AV6685" s="105"/>
      <c r="AW6685" s="105"/>
      <c r="AX6685" s="105"/>
      <c r="AY6685" s="105"/>
      <c r="AZ6685" s="105"/>
      <c r="BA6685" s="105"/>
      <c r="BB6685" s="105"/>
      <c r="BC6685" s="105"/>
      <c r="BD6685" s="105"/>
      <c r="BE6685" s="105"/>
      <c r="BF6685" s="105"/>
      <c r="BG6685" s="105"/>
      <c r="BH6685" s="105"/>
      <c r="BI6685" s="105"/>
      <c r="BJ6685" s="105"/>
      <c r="BK6685" s="105"/>
      <c r="BL6685" s="105"/>
      <c r="BM6685" s="105"/>
      <c r="BN6685" s="105"/>
      <c r="BO6685" s="105"/>
      <c r="BP6685" s="105"/>
      <c r="BQ6685" s="105"/>
      <c r="BR6685" s="105"/>
      <c r="BS6685" s="105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269</v>
      </c>
      <c r="F6686" s="104"/>
      <c r="G6686" s="51"/>
      <c r="H6686" s="51"/>
      <c r="I6686" s="67"/>
      <c r="J6686" s="142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82</v>
      </c>
      <c r="F6687" s="66" t="s">
        <v>425</v>
      </c>
      <c r="G6687" s="123"/>
      <c r="H6687" s="51"/>
      <c r="I6687" s="67" t="s">
        <v>298</v>
      </c>
      <c r="J6687" s="54" t="s">
        <v>122</v>
      </c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83</v>
      </c>
      <c r="F6688" s="51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108</v>
      </c>
      <c r="F6689" s="57"/>
      <c r="G6689" s="51"/>
      <c r="H6689" s="51"/>
      <c r="I6689" s="67"/>
      <c r="J6689" s="51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>
        <v>4</v>
      </c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84</v>
      </c>
      <c r="F6690" s="66" t="s">
        <v>425</v>
      </c>
      <c r="G6690" s="51"/>
      <c r="H6690" s="51"/>
      <c r="I6690" s="67" t="s">
        <v>299</v>
      </c>
      <c r="J6690" s="54" t="s">
        <v>122</v>
      </c>
      <c r="K6690" s="105"/>
      <c r="L6690" s="105"/>
      <c r="M6690" s="105"/>
      <c r="N6690" s="105"/>
      <c r="O6690" s="105"/>
      <c r="P6690" s="105"/>
      <c r="Q6690" s="105"/>
      <c r="R6690" s="105"/>
      <c r="S6690" s="105"/>
      <c r="T6690" s="105"/>
      <c r="U6690" s="105"/>
      <c r="V6690" s="105"/>
      <c r="W6690" s="105"/>
      <c r="X6690" s="105"/>
      <c r="Y6690" s="105"/>
      <c r="Z6690" s="105"/>
      <c r="AA6690" s="105"/>
      <c r="AB6690" s="105"/>
      <c r="AC6690" s="105"/>
      <c r="AD6690" s="105"/>
      <c r="AE6690" s="105"/>
      <c r="AF6690" s="105"/>
      <c r="AG6690" s="105"/>
      <c r="AH6690" s="105"/>
      <c r="AI6690" s="105"/>
      <c r="AJ6690" s="105"/>
      <c r="AK6690" s="105"/>
      <c r="AL6690" s="105"/>
      <c r="AM6690" s="105"/>
      <c r="AN6690" s="105"/>
      <c r="AO6690" s="105"/>
      <c r="AP6690" s="105"/>
      <c r="AQ6690" s="105"/>
      <c r="AR6690" s="105"/>
      <c r="AS6690" s="105"/>
      <c r="AT6690" s="105"/>
      <c r="AU6690" s="105"/>
      <c r="AV6690" s="105"/>
      <c r="AW6690" s="105"/>
      <c r="AX6690" s="105"/>
      <c r="AY6690" s="105"/>
      <c r="AZ6690" s="105"/>
      <c r="BA6690" s="105"/>
      <c r="BB6690" s="105"/>
      <c r="BC6690" s="105"/>
      <c r="BD6690" s="105"/>
      <c r="BE6690" s="105"/>
      <c r="BF6690" s="105"/>
      <c r="BG6690" s="105"/>
      <c r="BH6690" s="105"/>
      <c r="BI6690" s="105"/>
      <c r="BJ6690" s="105"/>
      <c r="BK6690" s="105"/>
      <c r="BL6690" s="105"/>
      <c r="BM6690" s="105"/>
      <c r="BN6690" s="105"/>
      <c r="BO6690" s="105"/>
      <c r="BP6690" s="105"/>
      <c r="BQ6690" s="105"/>
      <c r="BR6690" s="105"/>
      <c r="BS6690" s="105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85</v>
      </c>
      <c r="F6691" s="66"/>
      <c r="G6691" s="51"/>
      <c r="H6691" s="51"/>
      <c r="I6691" s="67"/>
      <c r="J6691" s="51"/>
      <c r="K6691" s="105"/>
      <c r="L6691" s="105"/>
      <c r="M6691" s="105"/>
      <c r="N6691" s="105"/>
      <c r="O6691" s="105"/>
      <c r="P6691" s="105"/>
      <c r="Q6691" s="105"/>
      <c r="R6691" s="105"/>
      <c r="S6691" s="105"/>
      <c r="T6691" s="105"/>
      <c r="U6691" s="105"/>
      <c r="V6691" s="105"/>
      <c r="W6691" s="105"/>
      <c r="X6691" s="105"/>
      <c r="Y6691" s="105"/>
      <c r="Z6691" s="105"/>
      <c r="AA6691" s="105"/>
      <c r="AB6691" s="105"/>
      <c r="AC6691" s="105"/>
      <c r="AD6691" s="105"/>
      <c r="AE6691" s="105"/>
      <c r="AF6691" s="105"/>
      <c r="AG6691" s="105"/>
      <c r="AH6691" s="105"/>
      <c r="AI6691" s="105"/>
      <c r="AJ6691" s="105"/>
      <c r="AK6691" s="105"/>
      <c r="AL6691" s="105"/>
      <c r="AM6691" s="105"/>
      <c r="AN6691" s="105"/>
      <c r="AO6691" s="105"/>
      <c r="AP6691" s="105"/>
      <c r="AQ6691" s="105"/>
      <c r="AR6691" s="105"/>
      <c r="AS6691" s="105"/>
      <c r="AT6691" s="105"/>
      <c r="AU6691" s="105"/>
      <c r="AV6691" s="105"/>
      <c r="AW6691" s="105"/>
      <c r="AX6691" s="105"/>
      <c r="AY6691" s="105"/>
      <c r="AZ6691" s="105"/>
      <c r="BA6691" s="105"/>
      <c r="BB6691" s="105"/>
      <c r="BC6691" s="105"/>
      <c r="BD6691" s="105"/>
      <c r="BE6691" s="105"/>
      <c r="BF6691" s="105"/>
      <c r="BG6691" s="105"/>
      <c r="BH6691" s="105"/>
      <c r="BI6691" s="105"/>
      <c r="BJ6691" s="105"/>
      <c r="BK6691" s="105"/>
      <c r="BL6691" s="105"/>
      <c r="BM6691" s="105"/>
      <c r="BN6691" s="105"/>
      <c r="BO6691" s="105"/>
      <c r="BP6691" s="105"/>
      <c r="BQ6691" s="105"/>
      <c r="BR6691" s="105"/>
      <c r="BS6691" s="105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109</v>
      </c>
      <c r="F6692" s="51"/>
      <c r="G6692" s="51"/>
      <c r="H6692" s="51"/>
      <c r="I6692" s="67"/>
      <c r="J6692" s="51"/>
      <c r="K6692" s="105"/>
      <c r="L6692" s="105"/>
      <c r="M6692" s="105"/>
      <c r="N6692" s="105"/>
      <c r="O6692" s="105"/>
      <c r="P6692" s="105"/>
      <c r="Q6692" s="105"/>
      <c r="R6692" s="105"/>
      <c r="S6692" s="105"/>
      <c r="T6692" s="105"/>
      <c r="U6692" s="105"/>
      <c r="V6692" s="105"/>
      <c r="W6692" s="105"/>
      <c r="X6692" s="105"/>
      <c r="Y6692" s="105"/>
      <c r="Z6692" s="105"/>
      <c r="AA6692" s="105"/>
      <c r="AB6692" s="105"/>
      <c r="AC6692" s="105"/>
      <c r="AD6692" s="105"/>
      <c r="AE6692" s="105"/>
      <c r="AF6692" s="105"/>
      <c r="AG6692" s="105"/>
      <c r="AH6692" s="105"/>
      <c r="AI6692" s="105"/>
      <c r="AJ6692" s="105"/>
      <c r="AK6692" s="105"/>
      <c r="AL6692" s="105"/>
      <c r="AM6692" s="105"/>
      <c r="AN6692" s="105"/>
      <c r="AO6692" s="105"/>
      <c r="AP6692" s="105"/>
      <c r="AQ6692" s="105"/>
      <c r="AR6692" s="105"/>
      <c r="AS6692" s="105"/>
      <c r="AT6692" s="105"/>
      <c r="AU6692" s="105"/>
      <c r="AV6692" s="105"/>
      <c r="AW6692" s="105"/>
      <c r="AX6692" s="105"/>
      <c r="AY6692" s="105"/>
      <c r="AZ6692" s="105"/>
      <c r="BA6692" s="105"/>
      <c r="BB6692" s="105"/>
      <c r="BC6692" s="105"/>
      <c r="BD6692" s="105"/>
      <c r="BE6692" s="105"/>
      <c r="BF6692" s="105"/>
      <c r="BG6692" s="105"/>
      <c r="BH6692" s="105"/>
      <c r="BI6692" s="105"/>
      <c r="BJ6692" s="105"/>
      <c r="BK6692" s="105"/>
      <c r="BL6692" s="105"/>
      <c r="BM6692" s="105"/>
      <c r="BN6692" s="105"/>
      <c r="BO6692" s="105"/>
      <c r="BP6692" s="105"/>
      <c r="BQ6692" s="105"/>
      <c r="BR6692" s="105"/>
      <c r="BS6692" s="105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86</v>
      </c>
      <c r="F6693" s="66" t="s">
        <v>425</v>
      </c>
      <c r="G6693" s="51"/>
      <c r="H6693" s="51"/>
      <c r="I6693" s="67" t="s">
        <v>218</v>
      </c>
      <c r="J6693" s="54" t="s">
        <v>122</v>
      </c>
      <c r="K6693" s="105"/>
      <c r="L6693" s="105"/>
      <c r="M6693" s="105"/>
      <c r="N6693" s="105"/>
      <c r="O6693" s="105"/>
      <c r="P6693" s="105"/>
      <c r="Q6693" s="105"/>
      <c r="R6693" s="105"/>
      <c r="S6693" s="105"/>
      <c r="T6693" s="105"/>
      <c r="U6693" s="105"/>
      <c r="V6693" s="105"/>
      <c r="W6693" s="105"/>
      <c r="X6693" s="105"/>
      <c r="Y6693" s="105"/>
      <c r="Z6693" s="105"/>
      <c r="AA6693" s="105"/>
      <c r="AB6693" s="105"/>
      <c r="AC6693" s="105"/>
      <c r="AD6693" s="105"/>
      <c r="AE6693" s="105"/>
      <c r="AF6693" s="105"/>
      <c r="AG6693" s="105"/>
      <c r="AH6693" s="105"/>
      <c r="AI6693" s="105"/>
      <c r="AJ6693" s="105"/>
      <c r="AK6693" s="105"/>
      <c r="AL6693" s="105"/>
      <c r="AM6693" s="105"/>
      <c r="AN6693" s="105"/>
      <c r="AO6693" s="105"/>
      <c r="AP6693" s="105"/>
      <c r="AQ6693" s="105"/>
      <c r="AR6693" s="105"/>
      <c r="AS6693" s="105"/>
      <c r="AT6693" s="105"/>
      <c r="AU6693" s="105"/>
      <c r="AV6693" s="105"/>
      <c r="AW6693" s="105"/>
      <c r="AX6693" s="105"/>
      <c r="AY6693" s="105"/>
      <c r="AZ6693" s="105"/>
      <c r="BA6693" s="105"/>
      <c r="BB6693" s="105"/>
      <c r="BC6693" s="105"/>
      <c r="BD6693" s="105"/>
      <c r="BE6693" s="105"/>
      <c r="BF6693" s="105"/>
      <c r="BG6693" s="105"/>
      <c r="BH6693" s="105"/>
      <c r="BI6693" s="105"/>
      <c r="BJ6693" s="105"/>
      <c r="BK6693" s="105"/>
      <c r="BL6693" s="105"/>
      <c r="BM6693" s="105"/>
      <c r="BN6693" s="105"/>
      <c r="BO6693" s="105"/>
      <c r="BP6693" s="105"/>
      <c r="BQ6693" s="105"/>
      <c r="BR6693" s="105"/>
      <c r="BS6693" s="105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87</v>
      </c>
      <c r="F6694" s="66"/>
      <c r="G6694" s="51"/>
      <c r="H6694" s="51"/>
      <c r="I6694" s="67"/>
      <c r="J6694" s="51"/>
      <c r="K6694" s="105"/>
      <c r="L6694" s="105"/>
      <c r="M6694" s="105"/>
      <c r="N6694" s="105"/>
      <c r="O6694" s="105"/>
      <c r="P6694" s="105"/>
      <c r="Q6694" s="105"/>
      <c r="R6694" s="105"/>
      <c r="S6694" s="105"/>
      <c r="T6694" s="105"/>
      <c r="U6694" s="105"/>
      <c r="V6694" s="105"/>
      <c r="W6694" s="105"/>
      <c r="X6694" s="105"/>
      <c r="Y6694" s="105"/>
      <c r="Z6694" s="105"/>
      <c r="AA6694" s="105"/>
      <c r="AB6694" s="105"/>
      <c r="AC6694" s="105"/>
      <c r="AD6694" s="105"/>
      <c r="AE6694" s="105"/>
      <c r="AF6694" s="105"/>
      <c r="AG6694" s="105"/>
      <c r="AH6694" s="105"/>
      <c r="AI6694" s="105"/>
      <c r="AJ6694" s="105"/>
      <c r="AK6694" s="105"/>
      <c r="AL6694" s="105"/>
      <c r="AM6694" s="105"/>
      <c r="AN6694" s="105"/>
      <c r="AO6694" s="105"/>
      <c r="AP6694" s="105"/>
      <c r="AQ6694" s="105"/>
      <c r="AR6694" s="105"/>
      <c r="AS6694" s="105"/>
      <c r="AT6694" s="105"/>
      <c r="AU6694" s="105"/>
      <c r="AV6694" s="105"/>
      <c r="AW6694" s="105"/>
      <c r="AX6694" s="105"/>
      <c r="AY6694" s="105"/>
      <c r="AZ6694" s="105"/>
      <c r="BA6694" s="105"/>
      <c r="BB6694" s="105"/>
      <c r="BC6694" s="105"/>
      <c r="BD6694" s="105"/>
      <c r="BE6694" s="105"/>
      <c r="BF6694" s="105"/>
      <c r="BG6694" s="105"/>
      <c r="BH6694" s="105"/>
      <c r="BI6694" s="105"/>
      <c r="BJ6694" s="105"/>
      <c r="BK6694" s="105"/>
      <c r="BL6694" s="105"/>
      <c r="BM6694" s="105"/>
      <c r="BN6694" s="105"/>
      <c r="BO6694" s="105"/>
      <c r="BP6694" s="105"/>
      <c r="BQ6694" s="105"/>
      <c r="BR6694" s="105"/>
      <c r="BS6694" s="105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110</v>
      </c>
      <c r="F6695" s="51"/>
      <c r="G6695" s="51"/>
      <c r="H6695" s="51"/>
      <c r="I6695" s="67"/>
      <c r="J6695" s="51"/>
      <c r="K6695" s="105"/>
      <c r="L6695" s="105"/>
      <c r="M6695" s="105"/>
      <c r="N6695" s="105"/>
      <c r="O6695" s="105"/>
      <c r="P6695" s="105"/>
      <c r="Q6695" s="105"/>
      <c r="R6695" s="105"/>
      <c r="S6695" s="105"/>
      <c r="T6695" s="105"/>
      <c r="U6695" s="105"/>
      <c r="V6695" s="105"/>
      <c r="W6695" s="105"/>
      <c r="X6695" s="105"/>
      <c r="Y6695" s="105"/>
      <c r="Z6695" s="105"/>
      <c r="AA6695" s="105"/>
      <c r="AB6695" s="105"/>
      <c r="AC6695" s="105"/>
      <c r="AD6695" s="105"/>
      <c r="AE6695" s="105"/>
      <c r="AF6695" s="105"/>
      <c r="AG6695" s="105"/>
      <c r="AH6695" s="105"/>
      <c r="AI6695" s="105"/>
      <c r="AJ6695" s="105"/>
      <c r="AK6695" s="105"/>
      <c r="AL6695" s="105"/>
      <c r="AM6695" s="105"/>
      <c r="AN6695" s="105"/>
      <c r="AO6695" s="105"/>
      <c r="AP6695" s="105"/>
      <c r="AQ6695" s="105"/>
      <c r="AR6695" s="105"/>
      <c r="AS6695" s="105"/>
      <c r="AT6695" s="105"/>
      <c r="AU6695" s="105"/>
      <c r="AV6695" s="105"/>
      <c r="AW6695" s="105"/>
      <c r="AX6695" s="105"/>
      <c r="AY6695" s="105"/>
      <c r="AZ6695" s="105"/>
      <c r="BA6695" s="105"/>
      <c r="BB6695" s="105"/>
      <c r="BC6695" s="105"/>
      <c r="BD6695" s="105"/>
      <c r="BE6695" s="105"/>
      <c r="BF6695" s="105"/>
      <c r="BG6695" s="105"/>
      <c r="BH6695" s="105"/>
      <c r="BI6695" s="105"/>
      <c r="BJ6695" s="105"/>
      <c r="BK6695" s="105"/>
      <c r="BL6695" s="105"/>
      <c r="BM6695" s="105"/>
      <c r="BN6695" s="105"/>
      <c r="BO6695" s="105"/>
      <c r="BP6695" s="105"/>
      <c r="BQ6695" s="105"/>
      <c r="BR6695" s="105"/>
      <c r="BS6695" s="105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89</v>
      </c>
      <c r="F6696" s="85" t="s">
        <v>458</v>
      </c>
      <c r="G6696" s="82"/>
      <c r="H6696" s="82"/>
      <c r="I6696" s="109" t="s">
        <v>121</v>
      </c>
      <c r="J6696" s="82" t="s">
        <v>122</v>
      </c>
      <c r="K6696" s="105"/>
      <c r="L6696" s="105"/>
      <c r="M6696" s="105"/>
      <c r="N6696" s="105"/>
      <c r="O6696" s="105"/>
      <c r="P6696" s="105"/>
      <c r="Q6696" s="105"/>
      <c r="R6696" s="105"/>
      <c r="S6696" s="105"/>
      <c r="T6696" s="105"/>
      <c r="U6696" s="105"/>
      <c r="V6696" s="105"/>
      <c r="W6696" s="105"/>
      <c r="X6696" s="105"/>
      <c r="Y6696" s="105"/>
      <c r="Z6696" s="105"/>
      <c r="AA6696" s="105"/>
      <c r="AB6696" s="105"/>
      <c r="AC6696" s="105"/>
      <c r="AD6696" s="105"/>
      <c r="AE6696" s="105"/>
      <c r="AF6696" s="105"/>
      <c r="AG6696" s="105"/>
      <c r="AH6696" s="105"/>
      <c r="AI6696" s="105"/>
      <c r="AJ6696" s="105"/>
      <c r="AK6696" s="105"/>
      <c r="AL6696" s="105"/>
      <c r="AM6696" s="105"/>
      <c r="AN6696" s="105"/>
      <c r="AO6696" s="105"/>
      <c r="AP6696" s="105"/>
      <c r="AQ6696" s="105"/>
      <c r="AR6696" s="105"/>
      <c r="AS6696" s="105"/>
      <c r="AT6696" s="105"/>
      <c r="AU6696" s="105"/>
      <c r="AV6696" s="105"/>
      <c r="AW6696" s="105"/>
      <c r="AX6696" s="105"/>
      <c r="AY6696" s="105"/>
      <c r="AZ6696" s="105"/>
      <c r="BA6696" s="105"/>
      <c r="BB6696" s="105"/>
      <c r="BC6696" s="105"/>
      <c r="BD6696" s="105"/>
      <c r="BE6696" s="105"/>
      <c r="BF6696" s="105"/>
      <c r="BG6696" s="105"/>
      <c r="BH6696" s="105"/>
      <c r="BI6696" s="105"/>
      <c r="BJ6696" s="105"/>
      <c r="BK6696" s="105"/>
      <c r="BL6696" s="105"/>
      <c r="BM6696" s="105"/>
      <c r="BN6696" s="105"/>
      <c r="BO6696" s="105"/>
      <c r="BP6696" s="105"/>
      <c r="BQ6696" s="105"/>
      <c r="BR6696" s="105"/>
      <c r="BS6696" s="105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78</v>
      </c>
      <c r="F6697" s="58" t="s">
        <v>388</v>
      </c>
      <c r="G6697" s="58">
        <v>30</v>
      </c>
      <c r="H6697" s="58">
        <v>5</v>
      </c>
      <c r="I6697" s="69" t="s">
        <v>389</v>
      </c>
      <c r="J6697" s="58" t="s">
        <v>461</v>
      </c>
      <c r="K6697" s="63"/>
      <c r="L6697" s="63"/>
      <c r="M6697" s="63"/>
      <c r="N6697" s="63"/>
      <c r="O6697" s="63"/>
      <c r="P6697" s="63"/>
      <c r="Q6697" s="63"/>
      <c r="R6697" s="63"/>
      <c r="S6697" s="63"/>
      <c r="T6697" s="63"/>
      <c r="U6697" s="63"/>
      <c r="V6697" s="63"/>
      <c r="W6697" s="63"/>
      <c r="X6697" s="63"/>
      <c r="Y6697" s="63"/>
      <c r="Z6697" s="63"/>
      <c r="AA6697" s="63"/>
      <c r="AB6697" s="63"/>
      <c r="AC6697" s="63"/>
      <c r="AD6697" s="63"/>
      <c r="AE6697" s="63"/>
      <c r="AF6697" s="63"/>
      <c r="AG6697" s="63"/>
      <c r="AH6697" s="63"/>
      <c r="AI6697" s="63"/>
      <c r="AJ6697" s="63"/>
      <c r="AK6697" s="63"/>
      <c r="AL6697" s="63"/>
      <c r="AM6697" s="63"/>
      <c r="AN6697" s="63"/>
      <c r="AO6697" s="63"/>
      <c r="AP6697" s="63"/>
      <c r="AQ6697" s="63"/>
      <c r="AR6697" s="63"/>
      <c r="AS6697" s="63"/>
      <c r="AT6697" s="63"/>
      <c r="AU6697" s="63"/>
      <c r="AV6697" s="63"/>
      <c r="AW6697" s="63"/>
      <c r="AX6697" s="63"/>
      <c r="AY6697" s="63"/>
      <c r="AZ6697" s="63"/>
      <c r="BA6697" s="63"/>
      <c r="BB6697" s="63"/>
      <c r="BC6697" s="63"/>
      <c r="BD6697" s="63"/>
      <c r="BE6697" s="63"/>
      <c r="BF6697" s="63"/>
      <c r="BG6697" s="63"/>
      <c r="BH6697" s="63"/>
      <c r="BI6697" s="63"/>
      <c r="BJ6697" s="63"/>
      <c r="BK6697" s="63"/>
      <c r="BL6697" s="63"/>
      <c r="BM6697" s="63"/>
      <c r="BN6697" s="63"/>
      <c r="BO6697" s="63"/>
      <c r="BP6697" s="63"/>
      <c r="BQ6697" s="63"/>
      <c r="BR6697" s="63"/>
      <c r="BS6697" s="63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79</v>
      </c>
      <c r="F6698" s="58" t="s">
        <v>228</v>
      </c>
      <c r="G6698" s="58">
        <v>30</v>
      </c>
      <c r="H6698" s="89">
        <v>5</v>
      </c>
      <c r="I6698" s="69" t="s">
        <v>229</v>
      </c>
      <c r="J6698" s="58" t="s">
        <v>147</v>
      </c>
      <c r="K6698" s="63"/>
      <c r="L6698" s="63"/>
      <c r="M6698" s="63"/>
      <c r="N6698" s="63"/>
      <c r="O6698" s="63"/>
      <c r="P6698" s="63"/>
      <c r="Q6698" s="63"/>
      <c r="R6698" s="63"/>
      <c r="S6698" s="63"/>
      <c r="T6698" s="63"/>
      <c r="U6698" s="63"/>
      <c r="V6698" s="63"/>
      <c r="W6698" s="63"/>
      <c r="X6698" s="63"/>
      <c r="Y6698" s="63"/>
      <c r="Z6698" s="63"/>
      <c r="AA6698" s="63"/>
      <c r="AB6698" s="63"/>
      <c r="AC6698" s="63"/>
      <c r="AD6698" s="63"/>
      <c r="AE6698" s="63"/>
      <c r="AF6698" s="63"/>
      <c r="AG6698" s="63"/>
      <c r="AH6698" s="63"/>
      <c r="AI6698" s="63"/>
      <c r="AJ6698" s="63"/>
      <c r="AK6698" s="63"/>
      <c r="AL6698" s="63"/>
      <c r="AM6698" s="63"/>
      <c r="AN6698" s="63"/>
      <c r="AO6698" s="63"/>
      <c r="AP6698" s="63"/>
      <c r="AQ6698" s="63"/>
      <c r="AR6698" s="63"/>
      <c r="AS6698" s="63"/>
      <c r="AT6698" s="63"/>
      <c r="AU6698" s="63"/>
      <c r="AV6698" s="63"/>
      <c r="AW6698" s="63"/>
      <c r="AX6698" s="63"/>
      <c r="AY6698" s="63"/>
      <c r="AZ6698" s="63"/>
      <c r="BA6698" s="63"/>
      <c r="BB6698" s="63"/>
      <c r="BC6698" s="63"/>
      <c r="BD6698" s="63"/>
      <c r="BE6698" s="63"/>
      <c r="BF6698" s="63"/>
      <c r="BG6698" s="63"/>
      <c r="BH6698" s="63"/>
      <c r="BI6698" s="63"/>
      <c r="BJ6698" s="63"/>
      <c r="BK6698" s="63"/>
      <c r="BL6698" s="63"/>
      <c r="BM6698" s="63"/>
      <c r="BN6698" s="63"/>
      <c r="BO6698" s="63"/>
      <c r="BP6698" s="63"/>
      <c r="BQ6698" s="63"/>
      <c r="BR6698" s="63"/>
      <c r="BS6698" s="63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137</v>
      </c>
      <c r="F6699" s="58" t="s">
        <v>159</v>
      </c>
      <c r="G6699" s="80">
        <v>20</v>
      </c>
      <c r="H6699" s="58">
        <v>15</v>
      </c>
      <c r="I6699" s="69" t="s">
        <v>385</v>
      </c>
      <c r="J6699" s="28" t="s">
        <v>147</v>
      </c>
      <c r="K6699" s="63"/>
      <c r="L6699" s="63"/>
      <c r="M6699" s="63"/>
      <c r="N6699" s="63"/>
      <c r="O6699" s="63"/>
      <c r="P6699" s="63"/>
      <c r="Q6699" s="63"/>
      <c r="R6699" s="63"/>
      <c r="S6699" s="63"/>
      <c r="T6699" s="63"/>
      <c r="U6699" s="63"/>
      <c r="V6699" s="63"/>
      <c r="W6699" s="63"/>
      <c r="X6699" s="63"/>
      <c r="Y6699" s="63"/>
      <c r="Z6699" s="63"/>
      <c r="AA6699" s="63"/>
      <c r="AB6699" s="63"/>
      <c r="AC6699" s="63"/>
      <c r="AD6699" s="63"/>
      <c r="AE6699" s="63"/>
      <c r="AF6699" s="63"/>
      <c r="AG6699" s="63"/>
      <c r="AH6699" s="63"/>
      <c r="AI6699" s="63"/>
      <c r="AJ6699" s="63"/>
      <c r="AK6699" s="63"/>
      <c r="AL6699" s="63"/>
      <c r="AM6699" s="63"/>
      <c r="AN6699" s="63"/>
      <c r="AO6699" s="63"/>
      <c r="AP6699" s="63"/>
      <c r="AQ6699" s="63"/>
      <c r="AR6699" s="63"/>
      <c r="AS6699" s="63"/>
      <c r="AT6699" s="63"/>
      <c r="AU6699" s="63"/>
      <c r="AV6699" s="63"/>
      <c r="AW6699" s="63"/>
      <c r="AX6699" s="63"/>
      <c r="AY6699" s="63"/>
      <c r="AZ6699" s="63"/>
      <c r="BA6699" s="63"/>
      <c r="BB6699" s="63"/>
      <c r="BC6699" s="63"/>
      <c r="BD6699" s="63"/>
      <c r="BE6699" s="63"/>
      <c r="BF6699" s="63"/>
      <c r="BG6699" s="63"/>
      <c r="BH6699" s="63"/>
      <c r="BI6699" s="63"/>
      <c r="BJ6699" s="63"/>
      <c r="BK6699" s="63"/>
      <c r="BL6699" s="63"/>
      <c r="BM6699" s="63"/>
      <c r="BN6699" s="63"/>
      <c r="BO6699" s="63"/>
      <c r="BP6699" s="63"/>
      <c r="BQ6699" s="63"/>
      <c r="BR6699" s="63"/>
      <c r="BS6699" s="63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138</v>
      </c>
      <c r="F6700" s="80" t="s">
        <v>159</v>
      </c>
      <c r="G6700" s="80">
        <v>20</v>
      </c>
      <c r="H6700" s="58">
        <v>15</v>
      </c>
      <c r="I6700" s="80" t="s">
        <v>161</v>
      </c>
      <c r="J6700" s="28" t="s">
        <v>147</v>
      </c>
      <c r="K6700" s="63"/>
      <c r="L6700" s="63"/>
      <c r="M6700" s="63"/>
      <c r="N6700" s="63"/>
      <c r="O6700" s="63"/>
      <c r="P6700" s="63"/>
      <c r="Q6700" s="63"/>
      <c r="R6700" s="63"/>
      <c r="S6700" s="63"/>
      <c r="T6700" s="63"/>
      <c r="U6700" s="63"/>
      <c r="V6700" s="63"/>
      <c r="W6700" s="63"/>
      <c r="X6700" s="63"/>
      <c r="Y6700" s="63"/>
      <c r="Z6700" s="63"/>
      <c r="AA6700" s="63"/>
      <c r="AB6700" s="63"/>
      <c r="AC6700" s="63"/>
      <c r="AD6700" s="63"/>
      <c r="AE6700" s="63"/>
      <c r="AF6700" s="63"/>
      <c r="AG6700" s="63"/>
      <c r="AH6700" s="63"/>
      <c r="AI6700" s="63"/>
      <c r="AJ6700" s="63"/>
      <c r="AK6700" s="63"/>
      <c r="AL6700" s="63"/>
      <c r="AM6700" s="63"/>
      <c r="AN6700" s="63"/>
      <c r="AO6700" s="63"/>
      <c r="AP6700" s="63"/>
      <c r="AQ6700" s="63"/>
      <c r="AR6700" s="63"/>
      <c r="AS6700" s="63"/>
      <c r="AT6700" s="63"/>
      <c r="AU6700" s="63"/>
      <c r="AV6700" s="63"/>
      <c r="AW6700" s="63"/>
      <c r="AX6700" s="63"/>
      <c r="AY6700" s="63"/>
      <c r="AZ6700" s="63"/>
      <c r="BA6700" s="63"/>
      <c r="BB6700" s="63"/>
      <c r="BC6700" s="63"/>
      <c r="BD6700" s="63"/>
      <c r="BE6700" s="63"/>
      <c r="BF6700" s="63"/>
      <c r="BG6700" s="63"/>
      <c r="BH6700" s="63"/>
      <c r="BI6700" s="63"/>
      <c r="BJ6700" s="63"/>
      <c r="BK6700" s="63"/>
      <c r="BL6700" s="63"/>
      <c r="BM6700" s="63"/>
      <c r="BN6700" s="63"/>
      <c r="BO6700" s="63"/>
      <c r="BP6700" s="63"/>
      <c r="BQ6700" s="63"/>
      <c r="BR6700" s="63"/>
      <c r="BS6700" s="63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139</v>
      </c>
      <c r="F6701" s="80" t="s">
        <v>159</v>
      </c>
      <c r="G6701" s="80">
        <v>20</v>
      </c>
      <c r="H6701" s="58">
        <v>15</v>
      </c>
      <c r="I6701" s="80" t="s">
        <v>160</v>
      </c>
      <c r="J6701" s="28" t="s">
        <v>147</v>
      </c>
      <c r="K6701" s="63"/>
      <c r="L6701" s="63"/>
      <c r="M6701" s="63"/>
      <c r="N6701" s="63"/>
      <c r="O6701" s="63"/>
      <c r="P6701" s="63"/>
      <c r="Q6701" s="63"/>
      <c r="R6701" s="63"/>
      <c r="S6701" s="63"/>
      <c r="T6701" s="63"/>
      <c r="U6701" s="63"/>
      <c r="V6701" s="63"/>
      <c r="W6701" s="63"/>
      <c r="X6701" s="63"/>
      <c r="Y6701" s="63"/>
      <c r="Z6701" s="63"/>
      <c r="AA6701" s="63"/>
      <c r="AB6701" s="63"/>
      <c r="AC6701" s="63"/>
      <c r="AD6701" s="63"/>
      <c r="AE6701" s="63"/>
      <c r="AF6701" s="63"/>
      <c r="AG6701" s="63"/>
      <c r="AH6701" s="63"/>
      <c r="AI6701" s="63"/>
      <c r="AJ6701" s="63"/>
      <c r="AK6701" s="63"/>
      <c r="AL6701" s="63"/>
      <c r="AM6701" s="63"/>
      <c r="AN6701" s="63"/>
      <c r="AO6701" s="63"/>
      <c r="AP6701" s="63"/>
      <c r="AQ6701" s="63"/>
      <c r="AR6701" s="63"/>
      <c r="AS6701" s="63"/>
      <c r="AT6701" s="63"/>
      <c r="AU6701" s="63"/>
      <c r="AV6701" s="63"/>
      <c r="AW6701" s="63"/>
      <c r="AX6701" s="63"/>
      <c r="AY6701" s="63"/>
      <c r="AZ6701" s="63"/>
      <c r="BA6701" s="63"/>
      <c r="BB6701" s="63"/>
      <c r="BC6701" s="63"/>
      <c r="BD6701" s="63"/>
      <c r="BE6701" s="63"/>
      <c r="BF6701" s="63"/>
      <c r="BG6701" s="63"/>
      <c r="BH6701" s="63"/>
      <c r="BI6701" s="63"/>
      <c r="BJ6701" s="63"/>
      <c r="BK6701" s="63"/>
      <c r="BL6701" s="63"/>
      <c r="BM6701" s="63"/>
      <c r="BN6701" s="63"/>
      <c r="BO6701" s="63"/>
      <c r="BP6701" s="63"/>
      <c r="BQ6701" s="63"/>
      <c r="BR6701" s="63"/>
      <c r="BS6701" s="63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140</v>
      </c>
      <c r="F6702" s="80" t="s">
        <v>155</v>
      </c>
      <c r="G6702" s="80">
        <v>20</v>
      </c>
      <c r="H6702" s="58">
        <v>15</v>
      </c>
      <c r="I6702" s="80" t="s">
        <v>384</v>
      </c>
      <c r="J6702" s="58" t="s">
        <v>147</v>
      </c>
      <c r="K6702" s="63"/>
      <c r="L6702" s="63"/>
      <c r="M6702" s="63"/>
      <c r="N6702" s="63"/>
      <c r="O6702" s="63"/>
      <c r="P6702" s="63"/>
      <c r="Q6702" s="63"/>
      <c r="R6702" s="63"/>
      <c r="S6702" s="63"/>
      <c r="T6702" s="63"/>
      <c r="U6702" s="63"/>
      <c r="V6702" s="63"/>
      <c r="W6702" s="63"/>
      <c r="X6702" s="63"/>
      <c r="Y6702" s="63"/>
      <c r="Z6702" s="63"/>
      <c r="AA6702" s="63"/>
      <c r="AB6702" s="63"/>
      <c r="AC6702" s="63"/>
      <c r="AD6702" s="63"/>
      <c r="AE6702" s="63"/>
      <c r="AF6702" s="63"/>
      <c r="AG6702" s="63"/>
      <c r="AH6702" s="63"/>
      <c r="AI6702" s="63"/>
      <c r="AJ6702" s="63"/>
      <c r="AK6702" s="63"/>
      <c r="AL6702" s="63"/>
      <c r="AM6702" s="63"/>
      <c r="AN6702" s="63"/>
      <c r="AO6702" s="63"/>
      <c r="AP6702" s="63"/>
      <c r="AQ6702" s="63"/>
      <c r="AR6702" s="63"/>
      <c r="AS6702" s="63"/>
      <c r="AT6702" s="63"/>
      <c r="AU6702" s="63"/>
      <c r="AV6702" s="63"/>
      <c r="AW6702" s="63"/>
      <c r="AX6702" s="63"/>
      <c r="AY6702" s="63"/>
      <c r="AZ6702" s="63"/>
      <c r="BA6702" s="63"/>
      <c r="BB6702" s="63"/>
      <c r="BC6702" s="63"/>
      <c r="BD6702" s="63"/>
      <c r="BE6702" s="63"/>
      <c r="BF6702" s="63"/>
      <c r="BG6702" s="63"/>
      <c r="BH6702" s="63"/>
      <c r="BI6702" s="63"/>
      <c r="BJ6702" s="63"/>
      <c r="BK6702" s="63"/>
      <c r="BL6702" s="63"/>
      <c r="BM6702" s="63"/>
      <c r="BN6702" s="63"/>
      <c r="BO6702" s="63"/>
      <c r="BP6702" s="63"/>
      <c r="BQ6702" s="63"/>
      <c r="BR6702" s="63"/>
      <c r="BS6702" s="63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141</v>
      </c>
      <c r="F6703" s="58" t="s">
        <v>155</v>
      </c>
      <c r="G6703" s="58">
        <v>20</v>
      </c>
      <c r="H6703" s="58">
        <v>15</v>
      </c>
      <c r="I6703" s="80" t="s">
        <v>157</v>
      </c>
      <c r="J6703" s="28" t="s">
        <v>147</v>
      </c>
      <c r="K6703" s="63"/>
      <c r="L6703" s="63"/>
      <c r="M6703" s="63"/>
      <c r="N6703" s="63"/>
      <c r="O6703" s="63"/>
      <c r="P6703" s="63"/>
      <c r="Q6703" s="63"/>
      <c r="R6703" s="63"/>
      <c r="S6703" s="63"/>
      <c r="T6703" s="63"/>
      <c r="U6703" s="63"/>
      <c r="V6703" s="63"/>
      <c r="W6703" s="63"/>
      <c r="X6703" s="63"/>
      <c r="Y6703" s="63"/>
      <c r="Z6703" s="63"/>
      <c r="AA6703" s="63"/>
      <c r="AB6703" s="63"/>
      <c r="AC6703" s="63"/>
      <c r="AD6703" s="63"/>
      <c r="AE6703" s="63"/>
      <c r="AF6703" s="63"/>
      <c r="AG6703" s="63"/>
      <c r="AH6703" s="63"/>
      <c r="AI6703" s="63"/>
      <c r="AJ6703" s="63"/>
      <c r="AK6703" s="63"/>
      <c r="AL6703" s="63"/>
      <c r="AM6703" s="63"/>
      <c r="AN6703" s="63"/>
      <c r="AO6703" s="63"/>
      <c r="AP6703" s="63"/>
      <c r="AQ6703" s="63"/>
      <c r="AR6703" s="63"/>
      <c r="AS6703" s="63"/>
      <c r="AT6703" s="63"/>
      <c r="AU6703" s="63"/>
      <c r="AV6703" s="63"/>
      <c r="AW6703" s="63"/>
      <c r="AX6703" s="63"/>
      <c r="AY6703" s="63"/>
      <c r="AZ6703" s="63"/>
      <c r="BA6703" s="63"/>
      <c r="BB6703" s="63"/>
      <c r="BC6703" s="63"/>
      <c r="BD6703" s="63"/>
      <c r="BE6703" s="63"/>
      <c r="BF6703" s="63"/>
      <c r="BG6703" s="63"/>
      <c r="BH6703" s="63"/>
      <c r="BI6703" s="63"/>
      <c r="BJ6703" s="63"/>
      <c r="BK6703" s="63"/>
      <c r="BL6703" s="63"/>
      <c r="BM6703" s="63"/>
      <c r="BN6703" s="63"/>
      <c r="BO6703" s="63"/>
      <c r="BP6703" s="63"/>
      <c r="BQ6703" s="63"/>
      <c r="BR6703" s="63"/>
      <c r="BS6703" s="63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142</v>
      </c>
      <c r="F6704" s="80" t="s">
        <v>155</v>
      </c>
      <c r="G6704" s="80">
        <v>20</v>
      </c>
      <c r="H6704" s="58">
        <v>15</v>
      </c>
      <c r="I6704" s="80" t="s">
        <v>156</v>
      </c>
      <c r="J6704" s="58" t="s">
        <v>147</v>
      </c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263</v>
      </c>
      <c r="F6705" s="58"/>
      <c r="G6705" s="58"/>
      <c r="H6705" s="58"/>
      <c r="I6705" s="69"/>
      <c r="J6705" s="58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264</v>
      </c>
      <c r="F6706" s="80"/>
      <c r="G6706" s="80"/>
      <c r="H6706" s="58"/>
      <c r="I6706" s="80"/>
      <c r="J6706" s="58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265</v>
      </c>
      <c r="F6707" s="58"/>
      <c r="G6707" s="63"/>
      <c r="H6707" s="63"/>
      <c r="I6707" s="69"/>
      <c r="J6707" s="58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329</v>
      </c>
      <c r="F6708" s="58"/>
      <c r="G6708" s="63"/>
      <c r="H6708" s="63"/>
      <c r="I6708" s="69"/>
      <c r="J6708" s="58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80</v>
      </c>
      <c r="F6709" s="58"/>
      <c r="G6709" s="58"/>
      <c r="H6709" s="58"/>
      <c r="I6709" s="69"/>
      <c r="J6709" s="58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71" customFormat="1" ht="17.25" customHeight="1">
      <c r="A6710" s="58" t="s">
        <v>354</v>
      </c>
      <c r="B6710" s="59">
        <v>46052</v>
      </c>
      <c r="C6710" s="60">
        <v>6</v>
      </c>
      <c r="D6710" s="60" t="s">
        <v>76</v>
      </c>
      <c r="E6710" s="58" t="s">
        <v>81</v>
      </c>
      <c r="F6710" s="58"/>
      <c r="G6710" s="58"/>
      <c r="H6710" s="58"/>
      <c r="I6710" s="69"/>
      <c r="J6710" s="58"/>
      <c r="K6710" s="70"/>
      <c r="L6710" s="70"/>
      <c r="M6710" s="70"/>
      <c r="N6710" s="70"/>
      <c r="O6710" s="70"/>
      <c r="P6710" s="70"/>
      <c r="Q6710" s="70"/>
      <c r="R6710" s="70"/>
      <c r="S6710" s="70"/>
      <c r="T6710" s="70"/>
      <c r="U6710" s="70"/>
      <c r="V6710" s="70"/>
      <c r="W6710" s="70"/>
      <c r="X6710" s="70"/>
      <c r="Y6710" s="70"/>
      <c r="Z6710" s="70"/>
      <c r="AA6710" s="70"/>
      <c r="AB6710" s="70"/>
      <c r="AC6710" s="70"/>
      <c r="AD6710" s="70"/>
      <c r="AE6710" s="70"/>
      <c r="AF6710" s="70"/>
      <c r="AG6710" s="70"/>
      <c r="AH6710" s="70"/>
      <c r="AI6710" s="70"/>
      <c r="AJ6710" s="70"/>
      <c r="AK6710" s="70"/>
      <c r="AL6710" s="70"/>
      <c r="AM6710" s="70"/>
      <c r="AN6710" s="70"/>
      <c r="AO6710" s="70"/>
      <c r="AP6710" s="70"/>
      <c r="AQ6710" s="70"/>
      <c r="AR6710" s="70"/>
      <c r="AS6710" s="70"/>
      <c r="AT6710" s="70"/>
      <c r="AU6710" s="70"/>
      <c r="AV6710" s="70"/>
      <c r="AW6710" s="70"/>
      <c r="AX6710" s="70"/>
      <c r="AY6710" s="70"/>
      <c r="AZ6710" s="70"/>
      <c r="BA6710" s="70"/>
      <c r="BB6710" s="70"/>
      <c r="BC6710" s="70"/>
      <c r="BD6710" s="70"/>
      <c r="BE6710" s="70"/>
      <c r="BF6710" s="70"/>
      <c r="BG6710" s="70"/>
      <c r="BH6710" s="70"/>
      <c r="BI6710" s="70"/>
      <c r="BJ6710" s="70"/>
      <c r="BK6710" s="70"/>
      <c r="BL6710" s="70"/>
      <c r="BM6710" s="70"/>
      <c r="BN6710" s="70"/>
      <c r="BO6710" s="70"/>
      <c r="BP6710" s="70"/>
      <c r="BQ6710" s="70"/>
      <c r="BR6710" s="70"/>
      <c r="BS6710" s="70"/>
    </row>
    <row r="6711" spans="1:71" s="71" customFormat="1" ht="17.25" customHeight="1">
      <c r="A6711" s="58" t="s">
        <v>354</v>
      </c>
      <c r="B6711" s="59">
        <v>46052</v>
      </c>
      <c r="C6711" s="60">
        <v>6</v>
      </c>
      <c r="D6711" s="60" t="s">
        <v>76</v>
      </c>
      <c r="E6711" s="58" t="s">
        <v>105</v>
      </c>
      <c r="F6711" s="63" t="s">
        <v>251</v>
      </c>
      <c r="G6711" s="58"/>
      <c r="H6711" s="58"/>
      <c r="I6711" s="69" t="s">
        <v>121</v>
      </c>
      <c r="J6711" s="58" t="s">
        <v>122</v>
      </c>
      <c r="K6711" s="70"/>
      <c r="L6711" s="70"/>
      <c r="M6711" s="70"/>
      <c r="N6711" s="70"/>
      <c r="O6711" s="70"/>
      <c r="P6711" s="70"/>
      <c r="Q6711" s="70"/>
      <c r="R6711" s="70"/>
      <c r="S6711" s="70"/>
      <c r="T6711" s="70"/>
      <c r="U6711" s="70"/>
      <c r="V6711" s="70"/>
      <c r="W6711" s="70"/>
      <c r="X6711" s="70"/>
      <c r="Y6711" s="70"/>
      <c r="Z6711" s="70"/>
      <c r="AA6711" s="70"/>
      <c r="AB6711" s="70"/>
      <c r="AC6711" s="70"/>
      <c r="AD6711" s="70"/>
      <c r="AE6711" s="70"/>
      <c r="AF6711" s="70"/>
      <c r="AG6711" s="70"/>
      <c r="AH6711" s="70"/>
      <c r="AI6711" s="70"/>
      <c r="AJ6711" s="70"/>
      <c r="AK6711" s="70"/>
      <c r="AL6711" s="70"/>
      <c r="AM6711" s="70"/>
      <c r="AN6711" s="70"/>
      <c r="AO6711" s="70"/>
      <c r="AP6711" s="70"/>
      <c r="AQ6711" s="70"/>
      <c r="AR6711" s="70"/>
      <c r="AS6711" s="70"/>
      <c r="AT6711" s="70"/>
      <c r="AU6711" s="70"/>
      <c r="AV6711" s="70"/>
      <c r="AW6711" s="70"/>
      <c r="AX6711" s="70"/>
      <c r="AY6711" s="70"/>
      <c r="AZ6711" s="70"/>
      <c r="BA6711" s="70"/>
      <c r="BB6711" s="70"/>
      <c r="BC6711" s="70"/>
      <c r="BD6711" s="70"/>
      <c r="BE6711" s="70"/>
      <c r="BF6711" s="70"/>
      <c r="BG6711" s="70"/>
      <c r="BH6711" s="70"/>
      <c r="BI6711" s="70"/>
      <c r="BJ6711" s="70"/>
      <c r="BK6711" s="70"/>
      <c r="BL6711" s="70"/>
      <c r="BM6711" s="70"/>
      <c r="BN6711" s="70"/>
      <c r="BO6711" s="70"/>
      <c r="BP6711" s="70"/>
      <c r="BQ6711" s="70"/>
      <c r="BR6711" s="70"/>
      <c r="BS6711" s="70"/>
    </row>
    <row r="6712" spans="1:71" s="71" customFormat="1" ht="17.25" customHeight="1">
      <c r="A6712" s="58" t="s">
        <v>354</v>
      </c>
      <c r="B6712" s="59">
        <v>46052</v>
      </c>
      <c r="C6712" s="60">
        <v>6</v>
      </c>
      <c r="D6712" s="60" t="s">
        <v>76</v>
      </c>
      <c r="E6712" s="58" t="s">
        <v>106</v>
      </c>
      <c r="F6712" s="63" t="s">
        <v>251</v>
      </c>
      <c r="G6712" s="89"/>
      <c r="H6712" s="89"/>
      <c r="I6712" s="69" t="s">
        <v>262</v>
      </c>
      <c r="J6712" s="58" t="s">
        <v>122</v>
      </c>
      <c r="K6712" s="70"/>
      <c r="L6712" s="70"/>
      <c r="M6712" s="70"/>
      <c r="N6712" s="70"/>
      <c r="O6712" s="70"/>
      <c r="P6712" s="70"/>
      <c r="Q6712" s="70"/>
      <c r="R6712" s="70"/>
      <c r="S6712" s="70"/>
      <c r="T6712" s="70"/>
      <c r="U6712" s="70"/>
      <c r="V6712" s="70"/>
      <c r="W6712" s="70"/>
      <c r="X6712" s="70"/>
      <c r="Y6712" s="70"/>
      <c r="Z6712" s="70"/>
      <c r="AA6712" s="70"/>
      <c r="AB6712" s="70"/>
      <c r="AC6712" s="70"/>
      <c r="AD6712" s="70"/>
      <c r="AE6712" s="70"/>
      <c r="AF6712" s="70"/>
      <c r="AG6712" s="70"/>
      <c r="AH6712" s="70"/>
      <c r="AI6712" s="70"/>
      <c r="AJ6712" s="70"/>
      <c r="AK6712" s="70"/>
      <c r="AL6712" s="70"/>
      <c r="AM6712" s="70"/>
      <c r="AN6712" s="70"/>
      <c r="AO6712" s="70"/>
      <c r="AP6712" s="70"/>
      <c r="AQ6712" s="70"/>
      <c r="AR6712" s="70"/>
      <c r="AS6712" s="70"/>
      <c r="AT6712" s="70"/>
      <c r="AU6712" s="70"/>
      <c r="AV6712" s="70"/>
      <c r="AW6712" s="70"/>
      <c r="AX6712" s="70"/>
      <c r="AY6712" s="70"/>
      <c r="AZ6712" s="70"/>
      <c r="BA6712" s="70"/>
      <c r="BB6712" s="70"/>
      <c r="BC6712" s="70"/>
      <c r="BD6712" s="70"/>
      <c r="BE6712" s="70"/>
      <c r="BF6712" s="70"/>
      <c r="BG6712" s="70"/>
      <c r="BH6712" s="70"/>
      <c r="BI6712" s="70"/>
      <c r="BJ6712" s="70"/>
      <c r="BK6712" s="70"/>
      <c r="BL6712" s="70"/>
      <c r="BM6712" s="70"/>
      <c r="BN6712" s="70"/>
      <c r="BO6712" s="70"/>
      <c r="BP6712" s="70"/>
      <c r="BQ6712" s="70"/>
      <c r="BR6712" s="70"/>
      <c r="BS6712" s="70"/>
    </row>
    <row r="6713" spans="1:71" s="71" customFormat="1" ht="17.25" customHeight="1">
      <c r="A6713" s="58" t="s">
        <v>354</v>
      </c>
      <c r="B6713" s="59">
        <v>46052</v>
      </c>
      <c r="C6713" s="60">
        <v>6</v>
      </c>
      <c r="D6713" s="60" t="s">
        <v>76</v>
      </c>
      <c r="E6713" s="58" t="s">
        <v>268</v>
      </c>
      <c r="F6713" s="89"/>
      <c r="G6713" s="89"/>
      <c r="H6713" s="89"/>
      <c r="I6713" s="130"/>
      <c r="J6713" s="89"/>
      <c r="K6713" s="70"/>
      <c r="L6713" s="70"/>
      <c r="M6713" s="70"/>
      <c r="N6713" s="70"/>
      <c r="O6713" s="70"/>
      <c r="P6713" s="70"/>
      <c r="Q6713" s="70"/>
      <c r="R6713" s="70"/>
      <c r="S6713" s="70"/>
      <c r="T6713" s="70"/>
      <c r="U6713" s="70"/>
      <c r="V6713" s="70"/>
      <c r="W6713" s="70"/>
      <c r="X6713" s="70"/>
      <c r="Y6713" s="70"/>
      <c r="Z6713" s="70"/>
      <c r="AA6713" s="70"/>
      <c r="AB6713" s="70"/>
      <c r="AC6713" s="70"/>
      <c r="AD6713" s="70"/>
      <c r="AE6713" s="70"/>
      <c r="AF6713" s="70"/>
      <c r="AG6713" s="70"/>
      <c r="AH6713" s="70"/>
      <c r="AI6713" s="70"/>
      <c r="AJ6713" s="70"/>
      <c r="AK6713" s="70"/>
      <c r="AL6713" s="70"/>
      <c r="AM6713" s="70"/>
      <c r="AN6713" s="70"/>
      <c r="AO6713" s="70"/>
      <c r="AP6713" s="70"/>
      <c r="AQ6713" s="70"/>
      <c r="AR6713" s="70"/>
      <c r="AS6713" s="70"/>
      <c r="AT6713" s="70"/>
      <c r="AU6713" s="70"/>
      <c r="AV6713" s="70"/>
      <c r="AW6713" s="70"/>
      <c r="AX6713" s="70"/>
      <c r="AY6713" s="70"/>
      <c r="AZ6713" s="70"/>
      <c r="BA6713" s="70"/>
      <c r="BB6713" s="70"/>
      <c r="BC6713" s="70"/>
      <c r="BD6713" s="70"/>
      <c r="BE6713" s="70"/>
      <c r="BF6713" s="70"/>
      <c r="BG6713" s="70"/>
      <c r="BH6713" s="70"/>
      <c r="BI6713" s="70"/>
      <c r="BJ6713" s="70"/>
      <c r="BK6713" s="70"/>
      <c r="BL6713" s="70"/>
      <c r="BM6713" s="70"/>
      <c r="BN6713" s="70"/>
      <c r="BO6713" s="70"/>
      <c r="BP6713" s="70"/>
      <c r="BQ6713" s="70"/>
      <c r="BR6713" s="70"/>
      <c r="BS6713" s="70"/>
    </row>
    <row r="6714" spans="1:71" s="71" customFormat="1" ht="17.25" customHeight="1">
      <c r="A6714" s="58" t="s">
        <v>354</v>
      </c>
      <c r="B6714" s="59">
        <v>46052</v>
      </c>
      <c r="C6714" s="60">
        <v>6</v>
      </c>
      <c r="D6714" s="60" t="s">
        <v>76</v>
      </c>
      <c r="E6714" s="58" t="s">
        <v>269</v>
      </c>
      <c r="F6714" s="58"/>
      <c r="G6714" s="58"/>
      <c r="H6714" s="58"/>
      <c r="I6714" s="69"/>
      <c r="J6714" s="58"/>
      <c r="K6714" s="70"/>
      <c r="L6714" s="70"/>
      <c r="M6714" s="70"/>
      <c r="N6714" s="70"/>
      <c r="O6714" s="70"/>
      <c r="P6714" s="70"/>
      <c r="Q6714" s="70"/>
      <c r="R6714" s="70"/>
      <c r="S6714" s="70"/>
      <c r="T6714" s="70"/>
      <c r="U6714" s="70"/>
      <c r="V6714" s="70"/>
      <c r="W6714" s="70"/>
      <c r="X6714" s="70"/>
      <c r="Y6714" s="70"/>
      <c r="Z6714" s="70"/>
      <c r="AA6714" s="70"/>
      <c r="AB6714" s="70"/>
      <c r="AC6714" s="70"/>
      <c r="AD6714" s="70"/>
      <c r="AE6714" s="70"/>
      <c r="AF6714" s="70"/>
      <c r="AG6714" s="70"/>
      <c r="AH6714" s="70"/>
      <c r="AI6714" s="70"/>
      <c r="AJ6714" s="70"/>
      <c r="AK6714" s="70"/>
      <c r="AL6714" s="70"/>
      <c r="AM6714" s="70"/>
      <c r="AN6714" s="70"/>
      <c r="AO6714" s="70"/>
      <c r="AP6714" s="70"/>
      <c r="AQ6714" s="70"/>
      <c r="AR6714" s="70"/>
      <c r="AS6714" s="70"/>
      <c r="AT6714" s="70"/>
      <c r="AU6714" s="70"/>
      <c r="AV6714" s="70"/>
      <c r="AW6714" s="70"/>
      <c r="AX6714" s="70"/>
      <c r="AY6714" s="70"/>
      <c r="AZ6714" s="70"/>
      <c r="BA6714" s="70"/>
      <c r="BB6714" s="70"/>
      <c r="BC6714" s="70"/>
      <c r="BD6714" s="70"/>
      <c r="BE6714" s="70"/>
      <c r="BF6714" s="70"/>
      <c r="BG6714" s="70"/>
      <c r="BH6714" s="70"/>
      <c r="BI6714" s="70"/>
      <c r="BJ6714" s="70"/>
      <c r="BK6714" s="70"/>
      <c r="BL6714" s="70"/>
      <c r="BM6714" s="70"/>
      <c r="BN6714" s="70"/>
      <c r="BO6714" s="70"/>
      <c r="BP6714" s="70"/>
      <c r="BQ6714" s="70"/>
      <c r="BR6714" s="70"/>
      <c r="BS6714" s="70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82</v>
      </c>
      <c r="F6715" s="58"/>
      <c r="G6715" s="58"/>
      <c r="H6715" s="58"/>
      <c r="I6715" s="69"/>
      <c r="J6715" s="58"/>
      <c r="K6715" s="70"/>
      <c r="L6715" s="70"/>
      <c r="M6715" s="70"/>
      <c r="N6715" s="70"/>
      <c r="O6715" s="70"/>
      <c r="P6715" s="70"/>
      <c r="Q6715" s="70"/>
      <c r="R6715" s="70"/>
      <c r="S6715" s="70"/>
      <c r="T6715" s="70"/>
      <c r="U6715" s="70"/>
      <c r="V6715" s="70"/>
      <c r="W6715" s="70"/>
      <c r="X6715" s="70"/>
      <c r="Y6715" s="70"/>
      <c r="Z6715" s="70"/>
      <c r="AA6715" s="70"/>
      <c r="AB6715" s="70"/>
      <c r="AC6715" s="70"/>
      <c r="AD6715" s="70"/>
      <c r="AE6715" s="70"/>
      <c r="AF6715" s="70"/>
      <c r="AG6715" s="70"/>
      <c r="AH6715" s="70"/>
      <c r="AI6715" s="70"/>
      <c r="AJ6715" s="70"/>
      <c r="AK6715" s="70"/>
      <c r="AL6715" s="70"/>
      <c r="AM6715" s="70"/>
      <c r="AN6715" s="70"/>
      <c r="AO6715" s="70"/>
      <c r="AP6715" s="70"/>
      <c r="AQ6715" s="70"/>
      <c r="AR6715" s="70"/>
      <c r="AS6715" s="70"/>
      <c r="AT6715" s="70"/>
      <c r="AU6715" s="70"/>
      <c r="AV6715" s="70"/>
      <c r="AW6715" s="70"/>
      <c r="AX6715" s="70"/>
      <c r="AY6715" s="70"/>
      <c r="AZ6715" s="70"/>
      <c r="BA6715" s="70"/>
      <c r="BB6715" s="70"/>
      <c r="BC6715" s="70"/>
      <c r="BD6715" s="70"/>
      <c r="BE6715" s="70"/>
      <c r="BF6715" s="70"/>
      <c r="BG6715" s="70"/>
      <c r="BH6715" s="70"/>
      <c r="BI6715" s="70"/>
      <c r="BJ6715" s="70"/>
      <c r="BK6715" s="70"/>
      <c r="BL6715" s="70"/>
      <c r="BM6715" s="70"/>
      <c r="BN6715" s="70"/>
      <c r="BO6715" s="70"/>
      <c r="BP6715" s="70"/>
      <c r="BQ6715" s="70"/>
      <c r="BR6715" s="70"/>
      <c r="BS6715" s="70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83</v>
      </c>
      <c r="F6716" s="58"/>
      <c r="G6716" s="58"/>
      <c r="H6716" s="58"/>
      <c r="I6716" s="69"/>
      <c r="J6716" s="58"/>
      <c r="K6716" s="70"/>
      <c r="L6716" s="70"/>
      <c r="M6716" s="70"/>
      <c r="N6716" s="70"/>
      <c r="O6716" s="70"/>
      <c r="P6716" s="70"/>
      <c r="Q6716" s="70"/>
      <c r="R6716" s="70"/>
      <c r="S6716" s="70"/>
      <c r="T6716" s="70"/>
      <c r="U6716" s="70"/>
      <c r="V6716" s="70"/>
      <c r="W6716" s="70"/>
      <c r="X6716" s="70"/>
      <c r="Y6716" s="70"/>
      <c r="Z6716" s="70"/>
      <c r="AA6716" s="70"/>
      <c r="AB6716" s="70"/>
      <c r="AC6716" s="70"/>
      <c r="AD6716" s="70"/>
      <c r="AE6716" s="70"/>
      <c r="AF6716" s="70"/>
      <c r="AG6716" s="70"/>
      <c r="AH6716" s="70"/>
      <c r="AI6716" s="70"/>
      <c r="AJ6716" s="70"/>
      <c r="AK6716" s="70"/>
      <c r="AL6716" s="70"/>
      <c r="AM6716" s="70"/>
      <c r="AN6716" s="70"/>
      <c r="AO6716" s="70"/>
      <c r="AP6716" s="70"/>
      <c r="AQ6716" s="70"/>
      <c r="AR6716" s="70"/>
      <c r="AS6716" s="70"/>
      <c r="AT6716" s="70"/>
      <c r="AU6716" s="70"/>
      <c r="AV6716" s="70"/>
      <c r="AW6716" s="70"/>
      <c r="AX6716" s="70"/>
      <c r="AY6716" s="70"/>
      <c r="AZ6716" s="70"/>
      <c r="BA6716" s="70"/>
      <c r="BB6716" s="70"/>
      <c r="BC6716" s="70"/>
      <c r="BD6716" s="70"/>
      <c r="BE6716" s="70"/>
      <c r="BF6716" s="70"/>
      <c r="BG6716" s="70"/>
      <c r="BH6716" s="70"/>
      <c r="BI6716" s="70"/>
      <c r="BJ6716" s="70"/>
      <c r="BK6716" s="70"/>
      <c r="BL6716" s="70"/>
      <c r="BM6716" s="70"/>
      <c r="BN6716" s="70"/>
      <c r="BO6716" s="70"/>
      <c r="BP6716" s="70"/>
      <c r="BQ6716" s="70"/>
      <c r="BR6716" s="70"/>
      <c r="BS6716" s="70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108</v>
      </c>
      <c r="F6717" s="58"/>
      <c r="G6717" s="58"/>
      <c r="H6717" s="58"/>
      <c r="I6717" s="69"/>
      <c r="J6717" s="70"/>
      <c r="K6717" s="70"/>
      <c r="L6717" s="70"/>
      <c r="M6717" s="70"/>
      <c r="N6717" s="70"/>
      <c r="O6717" s="70"/>
      <c r="P6717" s="70"/>
      <c r="Q6717" s="70"/>
      <c r="R6717" s="70"/>
      <c r="S6717" s="70"/>
      <c r="T6717" s="70"/>
      <c r="U6717" s="70"/>
      <c r="V6717" s="70"/>
      <c r="W6717" s="70"/>
      <c r="X6717" s="70"/>
      <c r="Y6717" s="70"/>
      <c r="Z6717" s="70"/>
      <c r="AA6717" s="70"/>
      <c r="AB6717" s="70"/>
      <c r="AC6717" s="70"/>
      <c r="AD6717" s="70">
        <v>4</v>
      </c>
      <c r="AE6717" s="70"/>
      <c r="AF6717" s="70"/>
      <c r="AG6717" s="70"/>
      <c r="AH6717" s="70"/>
      <c r="AI6717" s="70"/>
      <c r="AJ6717" s="70"/>
      <c r="AK6717" s="70"/>
      <c r="AL6717" s="70"/>
      <c r="AM6717" s="70"/>
      <c r="AN6717" s="70"/>
      <c r="AO6717" s="70"/>
      <c r="AP6717" s="70"/>
      <c r="AQ6717" s="70"/>
      <c r="AR6717" s="70"/>
      <c r="AS6717" s="70"/>
      <c r="AT6717" s="70"/>
      <c r="AU6717" s="70"/>
      <c r="AV6717" s="70"/>
      <c r="AW6717" s="70"/>
      <c r="AX6717" s="70"/>
      <c r="AY6717" s="70"/>
      <c r="AZ6717" s="70"/>
      <c r="BA6717" s="70"/>
      <c r="BB6717" s="70"/>
      <c r="BC6717" s="70"/>
      <c r="BD6717" s="70"/>
      <c r="BE6717" s="70"/>
      <c r="BF6717" s="70"/>
      <c r="BG6717" s="70"/>
      <c r="BH6717" s="70"/>
      <c r="BI6717" s="70"/>
      <c r="BJ6717" s="70"/>
      <c r="BK6717" s="70"/>
      <c r="BL6717" s="70"/>
      <c r="BM6717" s="70"/>
      <c r="BN6717" s="70"/>
      <c r="BO6717" s="70"/>
      <c r="BP6717" s="70"/>
      <c r="BQ6717" s="70"/>
      <c r="BR6717" s="70"/>
      <c r="BS6717" s="70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84</v>
      </c>
      <c r="F6718" s="88"/>
      <c r="G6718" s="88"/>
      <c r="H6718" s="88"/>
      <c r="I6718" s="124"/>
      <c r="J6718" s="172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/>
      <c r="U6718" s="70"/>
      <c r="V6718" s="70"/>
      <c r="W6718" s="70"/>
      <c r="X6718" s="70"/>
      <c r="Y6718" s="70"/>
      <c r="Z6718" s="70"/>
      <c r="AA6718" s="70"/>
      <c r="AB6718" s="70"/>
      <c r="AC6718" s="70"/>
      <c r="AD6718" s="70"/>
      <c r="AE6718" s="70"/>
      <c r="AF6718" s="70"/>
      <c r="AG6718" s="70"/>
      <c r="AH6718" s="70"/>
      <c r="AI6718" s="70"/>
      <c r="AJ6718" s="70"/>
      <c r="AK6718" s="70"/>
      <c r="AL6718" s="70"/>
      <c r="AM6718" s="70"/>
      <c r="AN6718" s="70"/>
      <c r="AO6718" s="70"/>
      <c r="AP6718" s="70"/>
      <c r="AQ6718" s="70"/>
      <c r="AR6718" s="70"/>
      <c r="AS6718" s="70"/>
      <c r="AT6718" s="70"/>
      <c r="AU6718" s="70"/>
      <c r="AV6718" s="70"/>
      <c r="AW6718" s="70"/>
      <c r="AX6718" s="70"/>
      <c r="AY6718" s="70"/>
      <c r="AZ6718" s="70"/>
      <c r="BA6718" s="70"/>
      <c r="BB6718" s="70"/>
      <c r="BC6718" s="70"/>
      <c r="BD6718" s="70"/>
      <c r="BE6718" s="70"/>
      <c r="BF6718" s="70"/>
      <c r="BG6718" s="70"/>
      <c r="BH6718" s="70"/>
      <c r="BI6718" s="70"/>
      <c r="BJ6718" s="70"/>
      <c r="BK6718" s="70"/>
      <c r="BL6718" s="70"/>
      <c r="BM6718" s="70"/>
      <c r="BN6718" s="70"/>
      <c r="BO6718" s="70"/>
      <c r="BP6718" s="70"/>
      <c r="BQ6718" s="70"/>
      <c r="BR6718" s="70"/>
      <c r="BS6718" s="70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85</v>
      </c>
      <c r="F6719" s="80" t="s">
        <v>437</v>
      </c>
      <c r="G6719" s="80">
        <v>30</v>
      </c>
      <c r="H6719" s="58">
        <v>25</v>
      </c>
      <c r="I6719" s="80" t="s">
        <v>149</v>
      </c>
      <c r="J6719" s="80" t="s">
        <v>150</v>
      </c>
      <c r="K6719" s="70"/>
      <c r="L6719" s="70"/>
      <c r="M6719" s="70"/>
      <c r="N6719" s="70"/>
      <c r="O6719" s="70"/>
      <c r="P6719" s="70"/>
      <c r="Q6719" s="70"/>
      <c r="R6719" s="70"/>
      <c r="S6719" s="70"/>
      <c r="T6719" s="70"/>
      <c r="U6719" s="70"/>
      <c r="V6719" s="70"/>
      <c r="W6719" s="70"/>
      <c r="X6719" s="70"/>
      <c r="Y6719" s="70"/>
      <c r="Z6719" s="70"/>
      <c r="AA6719" s="70"/>
      <c r="AB6719" s="70"/>
      <c r="AC6719" s="70"/>
      <c r="AD6719" s="70"/>
      <c r="AE6719" s="70"/>
      <c r="AF6719" s="70"/>
      <c r="AG6719" s="70"/>
      <c r="AH6719" s="70"/>
      <c r="AI6719" s="70"/>
      <c r="AJ6719" s="70"/>
      <c r="AK6719" s="70"/>
      <c r="AL6719" s="70"/>
      <c r="AM6719" s="70"/>
      <c r="AN6719" s="70"/>
      <c r="AO6719" s="70"/>
      <c r="AP6719" s="70"/>
      <c r="AQ6719" s="70"/>
      <c r="AR6719" s="70"/>
      <c r="AS6719" s="70"/>
      <c r="AT6719" s="70"/>
      <c r="AU6719" s="70"/>
      <c r="AV6719" s="70"/>
      <c r="AW6719" s="70"/>
      <c r="AX6719" s="70"/>
      <c r="AY6719" s="70"/>
      <c r="AZ6719" s="70"/>
      <c r="BA6719" s="70"/>
      <c r="BB6719" s="70"/>
      <c r="BC6719" s="70"/>
      <c r="BD6719" s="70"/>
      <c r="BE6719" s="70"/>
      <c r="BF6719" s="70"/>
      <c r="BG6719" s="70"/>
      <c r="BH6719" s="70"/>
      <c r="BI6719" s="70"/>
      <c r="BJ6719" s="70"/>
      <c r="BK6719" s="70"/>
      <c r="BL6719" s="70"/>
      <c r="BM6719" s="70"/>
      <c r="BN6719" s="70"/>
      <c r="BO6719" s="70"/>
      <c r="BP6719" s="70"/>
      <c r="BQ6719" s="70"/>
      <c r="BR6719" s="70"/>
      <c r="BS6719" s="70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109</v>
      </c>
      <c r="F6720" s="58"/>
      <c r="G6720" s="58"/>
      <c r="H6720" s="58"/>
      <c r="I6720" s="69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/>
      <c r="U6720" s="70"/>
      <c r="V6720" s="70"/>
      <c r="W6720" s="70"/>
      <c r="X6720" s="70"/>
      <c r="Y6720" s="70"/>
      <c r="Z6720" s="70"/>
      <c r="AA6720" s="70"/>
      <c r="AB6720" s="70"/>
      <c r="AC6720" s="70"/>
      <c r="AD6720" s="70"/>
      <c r="AE6720" s="70"/>
      <c r="AF6720" s="70"/>
      <c r="AG6720" s="70"/>
      <c r="AH6720" s="70"/>
      <c r="AI6720" s="70"/>
      <c r="AJ6720" s="70"/>
      <c r="AK6720" s="70"/>
      <c r="AL6720" s="70"/>
      <c r="AM6720" s="70"/>
      <c r="AN6720" s="70"/>
      <c r="AO6720" s="70"/>
      <c r="AP6720" s="70"/>
      <c r="AQ6720" s="70"/>
      <c r="AR6720" s="70"/>
      <c r="AS6720" s="70"/>
      <c r="AT6720" s="70"/>
      <c r="AU6720" s="70"/>
      <c r="AV6720" s="70"/>
      <c r="AW6720" s="70"/>
      <c r="AX6720" s="70"/>
      <c r="AY6720" s="70"/>
      <c r="AZ6720" s="70"/>
      <c r="BA6720" s="70"/>
      <c r="BB6720" s="70"/>
      <c r="BC6720" s="70"/>
      <c r="BD6720" s="70"/>
      <c r="BE6720" s="70"/>
      <c r="BF6720" s="70"/>
      <c r="BG6720" s="70"/>
      <c r="BH6720" s="70"/>
      <c r="BI6720" s="70"/>
      <c r="BJ6720" s="70"/>
      <c r="BK6720" s="70"/>
      <c r="BL6720" s="70"/>
      <c r="BM6720" s="70"/>
      <c r="BN6720" s="70"/>
      <c r="BO6720" s="70"/>
      <c r="BP6720" s="70"/>
      <c r="BQ6720" s="70"/>
      <c r="BR6720" s="70"/>
      <c r="BS6720" s="70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86</v>
      </c>
      <c r="F6721" s="58" t="s">
        <v>334</v>
      </c>
      <c r="G6721" s="58">
        <v>60</v>
      </c>
      <c r="H6721" s="58">
        <v>55</v>
      </c>
      <c r="I6721" s="69" t="s">
        <v>335</v>
      </c>
      <c r="J6721" s="58" t="s">
        <v>154</v>
      </c>
      <c r="K6721" s="70"/>
      <c r="L6721" s="70"/>
      <c r="M6721" s="70"/>
      <c r="N6721" s="70"/>
      <c r="O6721" s="70"/>
      <c r="P6721" s="70"/>
      <c r="Q6721" s="70"/>
      <c r="R6721" s="70"/>
      <c r="S6721" s="70"/>
      <c r="T6721" s="70"/>
      <c r="U6721" s="70"/>
      <c r="V6721" s="70"/>
      <c r="W6721" s="70"/>
      <c r="X6721" s="70"/>
      <c r="Y6721" s="70"/>
      <c r="Z6721" s="70"/>
      <c r="AA6721" s="70"/>
      <c r="AB6721" s="70"/>
      <c r="AC6721" s="70"/>
      <c r="AD6721" s="70"/>
      <c r="AE6721" s="70"/>
      <c r="AF6721" s="70"/>
      <c r="AG6721" s="70"/>
      <c r="AH6721" s="70"/>
      <c r="AI6721" s="70"/>
      <c r="AJ6721" s="70"/>
      <c r="AK6721" s="70"/>
      <c r="AL6721" s="70"/>
      <c r="AM6721" s="70"/>
      <c r="AN6721" s="70"/>
      <c r="AO6721" s="70"/>
      <c r="AP6721" s="70"/>
      <c r="AQ6721" s="70"/>
      <c r="AR6721" s="70"/>
      <c r="AS6721" s="70"/>
      <c r="AT6721" s="70"/>
      <c r="AU6721" s="70"/>
      <c r="AV6721" s="70"/>
      <c r="AW6721" s="70"/>
      <c r="AX6721" s="70"/>
      <c r="AY6721" s="70"/>
      <c r="AZ6721" s="70"/>
      <c r="BA6721" s="70"/>
      <c r="BB6721" s="70"/>
      <c r="BC6721" s="70"/>
      <c r="BD6721" s="70"/>
      <c r="BE6721" s="70"/>
      <c r="BF6721" s="70"/>
      <c r="BG6721" s="70"/>
      <c r="BH6721" s="70"/>
      <c r="BI6721" s="70"/>
      <c r="BJ6721" s="70"/>
      <c r="BK6721" s="70"/>
      <c r="BL6721" s="70"/>
      <c r="BM6721" s="70"/>
      <c r="BN6721" s="70"/>
      <c r="BO6721" s="70"/>
      <c r="BP6721" s="70"/>
      <c r="BQ6721" s="70"/>
      <c r="BR6721" s="70"/>
      <c r="BS6721" s="70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87</v>
      </c>
      <c r="F6722" s="58"/>
      <c r="G6722" s="58"/>
      <c r="H6722" s="58"/>
      <c r="I6722" s="69"/>
      <c r="J6722" s="58"/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110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89</v>
      </c>
      <c r="F6724" s="58" t="s">
        <v>404</v>
      </c>
      <c r="G6724" s="58">
        <v>80</v>
      </c>
      <c r="H6724" s="58">
        <v>5</v>
      </c>
      <c r="I6724" s="69" t="s">
        <v>405</v>
      </c>
      <c r="J6724" s="28" t="s">
        <v>150</v>
      </c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78</v>
      </c>
      <c r="F6725" s="156"/>
      <c r="G6725" s="156"/>
      <c r="H6725" s="156"/>
      <c r="I6725" s="156"/>
      <c r="J6725" s="156"/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79</v>
      </c>
      <c r="F6726" s="51"/>
      <c r="G6726" s="66"/>
      <c r="H6726" s="66"/>
      <c r="I6726" s="67"/>
      <c r="J6726" s="51"/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101</v>
      </c>
      <c r="F6727" s="51"/>
      <c r="G6727" s="51"/>
      <c r="H6727" s="51"/>
      <c r="I6727" s="146"/>
      <c r="J6727" s="51"/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102</v>
      </c>
      <c r="F6728" s="117"/>
      <c r="G6728" s="92"/>
      <c r="H6728" s="92"/>
      <c r="I6728" s="154"/>
      <c r="J6728" s="9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103</v>
      </c>
      <c r="F6729" s="51"/>
      <c r="G6729" s="51"/>
      <c r="H6729" s="51"/>
      <c r="I6729" s="67"/>
      <c r="J6729" s="51"/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/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263</v>
      </c>
      <c r="F6730" s="51"/>
      <c r="G6730" s="51"/>
      <c r="H6730" s="51"/>
      <c r="I6730" s="67"/>
      <c r="J6730" s="51"/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264</v>
      </c>
      <c r="F6731" s="51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265</v>
      </c>
      <c r="F6732" s="51"/>
      <c r="G6732" s="51"/>
      <c r="H6732" s="51"/>
      <c r="I6732" s="67"/>
      <c r="J6732" s="51"/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329</v>
      </c>
      <c r="F6733" s="51"/>
      <c r="G6733" s="51"/>
      <c r="H6733" s="51"/>
      <c r="I6733" s="67"/>
      <c r="J6733" s="51"/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/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80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81</v>
      </c>
      <c r="F6735" s="66"/>
      <c r="G6735" s="51"/>
      <c r="H6735" s="51"/>
      <c r="I6735" s="67"/>
      <c r="J6735" s="51"/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105</v>
      </c>
      <c r="F6736" s="66"/>
      <c r="G6736" s="51"/>
      <c r="H6736" s="51"/>
      <c r="I6736" s="169"/>
      <c r="J6736" s="51"/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68" customFormat="1" ht="17.25" customHeight="1">
      <c r="A6737" s="51" t="s">
        <v>354</v>
      </c>
      <c r="B6737" s="50">
        <v>46052</v>
      </c>
      <c r="C6737" s="52">
        <v>6</v>
      </c>
      <c r="D6737" s="52" t="s">
        <v>77</v>
      </c>
      <c r="E6737" s="51" t="s">
        <v>106</v>
      </c>
      <c r="F6737" s="66"/>
      <c r="G6737" s="51"/>
      <c r="H6737" s="51"/>
      <c r="I6737" s="67"/>
      <c r="J6737" s="51"/>
      <c r="K6737" s="105"/>
      <c r="L6737" s="105"/>
      <c r="M6737" s="105"/>
      <c r="N6737" s="105"/>
      <c r="O6737" s="105"/>
      <c r="P6737" s="105"/>
      <c r="Q6737" s="105"/>
      <c r="R6737" s="105"/>
      <c r="S6737" s="105"/>
      <c r="T6737" s="105"/>
      <c r="U6737" s="105"/>
      <c r="V6737" s="105"/>
      <c r="W6737" s="105"/>
      <c r="X6737" s="105"/>
      <c r="Y6737" s="105"/>
      <c r="Z6737" s="105"/>
      <c r="AA6737" s="105"/>
      <c r="AB6737" s="105"/>
      <c r="AC6737" s="105"/>
      <c r="AD6737" s="105"/>
      <c r="AE6737" s="105"/>
      <c r="AF6737" s="105"/>
      <c r="AG6737" s="105"/>
      <c r="AH6737" s="105"/>
      <c r="AI6737" s="105"/>
      <c r="AJ6737" s="105"/>
      <c r="AK6737" s="105"/>
      <c r="AL6737" s="105"/>
      <c r="AM6737" s="105"/>
      <c r="AN6737" s="105"/>
      <c r="AO6737" s="105"/>
      <c r="AP6737" s="105"/>
      <c r="AQ6737" s="105"/>
      <c r="AR6737" s="105"/>
      <c r="AS6737" s="105"/>
      <c r="AT6737" s="105"/>
      <c r="AU6737" s="105"/>
      <c r="AV6737" s="105"/>
      <c r="AW6737" s="105"/>
      <c r="AX6737" s="105"/>
      <c r="AY6737" s="105"/>
      <c r="AZ6737" s="105"/>
      <c r="BA6737" s="105"/>
      <c r="BB6737" s="105"/>
      <c r="BC6737" s="105"/>
      <c r="BD6737" s="105"/>
      <c r="BE6737" s="105"/>
      <c r="BF6737" s="105"/>
      <c r="BG6737" s="105"/>
      <c r="BH6737" s="105"/>
      <c r="BI6737" s="105"/>
      <c r="BJ6737" s="105"/>
      <c r="BK6737" s="105"/>
      <c r="BL6737" s="105"/>
      <c r="BM6737" s="105"/>
      <c r="BN6737" s="105"/>
      <c r="BO6737" s="105"/>
      <c r="BP6737" s="105"/>
      <c r="BQ6737" s="105"/>
      <c r="BR6737" s="105"/>
      <c r="BS6737" s="105"/>
    </row>
    <row r="6738" spans="1:71" s="68" customFormat="1" ht="17.25" customHeight="1">
      <c r="A6738" s="51" t="s">
        <v>354</v>
      </c>
      <c r="B6738" s="50">
        <v>46052</v>
      </c>
      <c r="C6738" s="52">
        <v>6</v>
      </c>
      <c r="D6738" s="52" t="s">
        <v>77</v>
      </c>
      <c r="E6738" s="51" t="s">
        <v>324</v>
      </c>
      <c r="F6738" s="157" t="s">
        <v>365</v>
      </c>
      <c r="G6738" s="156"/>
      <c r="H6738" s="156"/>
      <c r="I6738" s="67" t="s">
        <v>208</v>
      </c>
      <c r="J6738" s="123" t="s">
        <v>154</v>
      </c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68" customFormat="1" ht="17.25" customHeight="1">
      <c r="A6739" s="51" t="s">
        <v>354</v>
      </c>
      <c r="B6739" s="50">
        <v>46052</v>
      </c>
      <c r="C6739" s="52">
        <v>6</v>
      </c>
      <c r="D6739" s="52" t="s">
        <v>77</v>
      </c>
      <c r="E6739" s="51" t="s">
        <v>325</v>
      </c>
      <c r="F6739" s="157" t="s">
        <v>365</v>
      </c>
      <c r="G6739" s="156"/>
      <c r="H6739" s="156"/>
      <c r="I6739" s="67" t="s">
        <v>193</v>
      </c>
      <c r="J6739" s="123" t="s">
        <v>154</v>
      </c>
      <c r="K6739" s="105"/>
      <c r="L6739" s="105"/>
      <c r="M6739" s="105"/>
      <c r="N6739" s="105"/>
      <c r="O6739" s="105"/>
      <c r="P6739" s="105"/>
      <c r="Q6739" s="105"/>
      <c r="R6739" s="105"/>
      <c r="S6739" s="105"/>
      <c r="T6739" s="105"/>
      <c r="U6739" s="105"/>
      <c r="V6739" s="105"/>
      <c r="W6739" s="105"/>
      <c r="X6739" s="105"/>
      <c r="Y6739" s="105"/>
      <c r="Z6739" s="105"/>
      <c r="AA6739" s="105"/>
      <c r="AB6739" s="105"/>
      <c r="AC6739" s="105"/>
      <c r="AD6739" s="105"/>
      <c r="AE6739" s="105"/>
      <c r="AF6739" s="105"/>
      <c r="AG6739" s="105"/>
      <c r="AH6739" s="105"/>
      <c r="AI6739" s="105"/>
      <c r="AJ6739" s="105"/>
      <c r="AK6739" s="105"/>
      <c r="AL6739" s="105"/>
      <c r="AM6739" s="105"/>
      <c r="AN6739" s="105"/>
      <c r="AO6739" s="105"/>
      <c r="AP6739" s="105"/>
      <c r="AQ6739" s="105"/>
      <c r="AR6739" s="105"/>
      <c r="AS6739" s="105"/>
      <c r="AT6739" s="105"/>
      <c r="AU6739" s="105"/>
      <c r="AV6739" s="105"/>
      <c r="AW6739" s="105"/>
      <c r="AX6739" s="105"/>
      <c r="AY6739" s="105"/>
      <c r="AZ6739" s="105"/>
      <c r="BA6739" s="105"/>
      <c r="BB6739" s="105"/>
      <c r="BC6739" s="105"/>
      <c r="BD6739" s="105"/>
      <c r="BE6739" s="105"/>
      <c r="BF6739" s="105"/>
      <c r="BG6739" s="105"/>
      <c r="BH6739" s="105"/>
      <c r="BI6739" s="105"/>
      <c r="BJ6739" s="105"/>
      <c r="BK6739" s="105"/>
      <c r="BL6739" s="105"/>
      <c r="BM6739" s="105"/>
      <c r="BN6739" s="105"/>
      <c r="BO6739" s="105"/>
      <c r="BP6739" s="105"/>
      <c r="BQ6739" s="105"/>
      <c r="BR6739" s="105"/>
      <c r="BS6739" s="105"/>
    </row>
    <row r="6740" spans="1:71" s="68" customFormat="1" ht="17.25" customHeight="1">
      <c r="A6740" s="51" t="s">
        <v>354</v>
      </c>
      <c r="B6740" s="50">
        <v>46052</v>
      </c>
      <c r="C6740" s="52">
        <v>6</v>
      </c>
      <c r="D6740" s="52" t="s">
        <v>77</v>
      </c>
      <c r="E6740" s="51" t="s">
        <v>326</v>
      </c>
      <c r="F6740" s="157" t="s">
        <v>365</v>
      </c>
      <c r="G6740" s="156"/>
      <c r="H6740" s="156"/>
      <c r="I6740" s="67" t="s">
        <v>192</v>
      </c>
      <c r="J6740" s="123" t="s">
        <v>154</v>
      </c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68" customFormat="1" ht="17.25" customHeight="1">
      <c r="A6741" s="51" t="s">
        <v>354</v>
      </c>
      <c r="B6741" s="50">
        <v>46052</v>
      </c>
      <c r="C6741" s="52">
        <v>6</v>
      </c>
      <c r="D6741" s="52" t="s">
        <v>77</v>
      </c>
      <c r="E6741" s="51" t="s">
        <v>327</v>
      </c>
      <c r="F6741" s="157" t="s">
        <v>365</v>
      </c>
      <c r="G6741" s="156"/>
      <c r="H6741" s="156"/>
      <c r="I6741" s="67" t="s">
        <v>298</v>
      </c>
      <c r="J6741" s="123" t="s">
        <v>154</v>
      </c>
      <c r="K6741" s="105"/>
      <c r="L6741" s="105"/>
      <c r="M6741" s="105"/>
      <c r="N6741" s="105"/>
      <c r="O6741" s="105"/>
      <c r="P6741" s="105"/>
      <c r="Q6741" s="105"/>
      <c r="R6741" s="105"/>
      <c r="S6741" s="105"/>
      <c r="T6741" s="105"/>
      <c r="U6741" s="105"/>
      <c r="V6741" s="105"/>
      <c r="W6741" s="105"/>
      <c r="X6741" s="105"/>
      <c r="Y6741" s="105"/>
      <c r="Z6741" s="105"/>
      <c r="AA6741" s="105"/>
      <c r="AB6741" s="105"/>
      <c r="AC6741" s="105"/>
      <c r="AD6741" s="105"/>
      <c r="AE6741" s="105"/>
      <c r="AF6741" s="105"/>
      <c r="AG6741" s="105"/>
      <c r="AH6741" s="105"/>
      <c r="AI6741" s="105"/>
      <c r="AJ6741" s="105"/>
      <c r="AK6741" s="105"/>
      <c r="AL6741" s="105"/>
      <c r="AM6741" s="105"/>
      <c r="AN6741" s="105"/>
      <c r="AO6741" s="105"/>
      <c r="AP6741" s="105"/>
      <c r="AQ6741" s="105"/>
      <c r="AR6741" s="105"/>
      <c r="AS6741" s="105"/>
      <c r="AT6741" s="105"/>
      <c r="AU6741" s="105"/>
      <c r="AV6741" s="105"/>
      <c r="AW6741" s="105"/>
      <c r="AX6741" s="105"/>
      <c r="AY6741" s="105"/>
      <c r="AZ6741" s="105"/>
      <c r="BA6741" s="105"/>
      <c r="BB6741" s="105"/>
      <c r="BC6741" s="105"/>
      <c r="BD6741" s="105"/>
      <c r="BE6741" s="105"/>
      <c r="BF6741" s="105"/>
      <c r="BG6741" s="105"/>
      <c r="BH6741" s="105"/>
      <c r="BI6741" s="105"/>
      <c r="BJ6741" s="105"/>
      <c r="BK6741" s="105"/>
      <c r="BL6741" s="105"/>
      <c r="BM6741" s="105"/>
      <c r="BN6741" s="105"/>
      <c r="BO6741" s="105"/>
      <c r="BP6741" s="105"/>
      <c r="BQ6741" s="105"/>
      <c r="BR6741" s="105"/>
      <c r="BS6741" s="105"/>
    </row>
    <row r="6742" spans="1:71" s="68" customFormat="1" ht="17.25" customHeight="1">
      <c r="A6742" s="51" t="s">
        <v>354</v>
      </c>
      <c r="B6742" s="50">
        <v>46052</v>
      </c>
      <c r="C6742" s="52">
        <v>6</v>
      </c>
      <c r="D6742" s="52" t="s">
        <v>77</v>
      </c>
      <c r="E6742" s="51" t="s">
        <v>82</v>
      </c>
      <c r="F6742" s="51"/>
      <c r="G6742" s="51"/>
      <c r="H6742" s="51"/>
      <c r="I6742" s="67"/>
      <c r="J6742" s="51"/>
      <c r="K6742" s="105"/>
      <c r="L6742" s="105"/>
      <c r="M6742" s="105"/>
      <c r="N6742" s="105"/>
      <c r="O6742" s="105"/>
      <c r="P6742" s="105"/>
      <c r="Q6742" s="105"/>
      <c r="R6742" s="105"/>
      <c r="S6742" s="105"/>
      <c r="T6742" s="105"/>
      <c r="U6742" s="105"/>
      <c r="V6742" s="105"/>
      <c r="W6742" s="105"/>
      <c r="X6742" s="105"/>
      <c r="Y6742" s="105"/>
      <c r="Z6742" s="105"/>
      <c r="AA6742" s="105"/>
      <c r="AB6742" s="105"/>
      <c r="AC6742" s="105"/>
      <c r="AD6742" s="105"/>
      <c r="AE6742" s="105"/>
      <c r="AF6742" s="105"/>
      <c r="AG6742" s="105"/>
      <c r="AH6742" s="105"/>
      <c r="AI6742" s="105"/>
      <c r="AJ6742" s="105"/>
      <c r="AK6742" s="105"/>
      <c r="AL6742" s="105"/>
      <c r="AM6742" s="105"/>
      <c r="AN6742" s="105"/>
      <c r="AO6742" s="105"/>
      <c r="AP6742" s="105"/>
      <c r="AQ6742" s="105"/>
      <c r="AR6742" s="105"/>
      <c r="AS6742" s="105"/>
      <c r="AT6742" s="105"/>
      <c r="AU6742" s="105"/>
      <c r="AV6742" s="105"/>
      <c r="AW6742" s="105"/>
      <c r="AX6742" s="105"/>
      <c r="AY6742" s="105"/>
      <c r="AZ6742" s="105"/>
      <c r="BA6742" s="105"/>
      <c r="BB6742" s="105"/>
      <c r="BC6742" s="105"/>
      <c r="BD6742" s="105"/>
      <c r="BE6742" s="105"/>
      <c r="BF6742" s="105"/>
      <c r="BG6742" s="105"/>
      <c r="BH6742" s="105"/>
      <c r="BI6742" s="105"/>
      <c r="BJ6742" s="105"/>
      <c r="BK6742" s="105"/>
      <c r="BL6742" s="105"/>
      <c r="BM6742" s="105"/>
      <c r="BN6742" s="105"/>
      <c r="BO6742" s="105"/>
      <c r="BP6742" s="105"/>
      <c r="BQ6742" s="105"/>
      <c r="BR6742" s="105"/>
      <c r="BS6742" s="105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83</v>
      </c>
      <c r="F6743" s="82"/>
      <c r="G6743" s="82"/>
      <c r="H6743" s="82"/>
      <c r="I6743" s="109"/>
      <c r="J6743" s="82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108</v>
      </c>
      <c r="F6744" s="66" t="s">
        <v>360</v>
      </c>
      <c r="G6744" s="51"/>
      <c r="H6744" s="51"/>
      <c r="I6744" s="67" t="s">
        <v>121</v>
      </c>
      <c r="J6744" s="51" t="s">
        <v>150</v>
      </c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>
        <v>4</v>
      </c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84</v>
      </c>
      <c r="F6745" s="66"/>
      <c r="G6745" s="51"/>
      <c r="H6745" s="51"/>
      <c r="I6745" s="67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85</v>
      </c>
      <c r="F6746" s="66"/>
      <c r="G6746" s="51"/>
      <c r="H6746" s="51"/>
      <c r="I6746" s="67"/>
      <c r="J6746" s="51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109</v>
      </c>
      <c r="F6747" s="66" t="s">
        <v>360</v>
      </c>
      <c r="G6747" s="51"/>
      <c r="H6747" s="51"/>
      <c r="I6747" s="67" t="s">
        <v>262</v>
      </c>
      <c r="J6747" s="51" t="s">
        <v>150</v>
      </c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86</v>
      </c>
      <c r="F6748" s="66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87</v>
      </c>
      <c r="F6749" s="66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110</v>
      </c>
      <c r="F6750" s="66" t="s">
        <v>360</v>
      </c>
      <c r="G6750" s="51"/>
      <c r="H6750" s="51"/>
      <c r="I6750" s="67" t="s">
        <v>227</v>
      </c>
      <c r="J6750" s="51" t="s">
        <v>150</v>
      </c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89</v>
      </c>
      <c r="F6751" s="66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71" customFormat="1" ht="17.25" customHeight="1">
      <c r="A6752" s="58" t="s">
        <v>354</v>
      </c>
      <c r="B6752" s="59">
        <v>46053</v>
      </c>
      <c r="C6752" s="60">
        <v>7</v>
      </c>
      <c r="D6752" s="60" t="s">
        <v>76</v>
      </c>
      <c r="E6752" s="58"/>
      <c r="F6752" s="58"/>
      <c r="G6752" s="58"/>
      <c r="H6752" s="58"/>
      <c r="I6752" s="69"/>
      <c r="J6752" s="58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/>
      <c r="U6752" s="70"/>
      <c r="V6752" s="70"/>
      <c r="W6752" s="70"/>
      <c r="X6752" s="70"/>
      <c r="Y6752" s="70"/>
      <c r="Z6752" s="70"/>
      <c r="AA6752" s="70"/>
      <c r="AB6752" s="70"/>
      <c r="AC6752" s="70"/>
      <c r="AD6752" s="70"/>
      <c r="AE6752" s="70"/>
      <c r="AF6752" s="70"/>
      <c r="AG6752" s="70"/>
      <c r="AH6752" s="70"/>
      <c r="AI6752" s="70"/>
      <c r="AJ6752" s="70"/>
      <c r="AK6752" s="70"/>
      <c r="AL6752" s="70"/>
      <c r="AM6752" s="70"/>
      <c r="AN6752" s="70"/>
      <c r="AO6752" s="70"/>
      <c r="AP6752" s="70"/>
      <c r="AQ6752" s="70"/>
      <c r="AR6752" s="70"/>
      <c r="AS6752" s="70"/>
      <c r="AT6752" s="70"/>
      <c r="AU6752" s="70"/>
      <c r="AV6752" s="70"/>
      <c r="AW6752" s="70"/>
      <c r="AX6752" s="70"/>
      <c r="AY6752" s="70"/>
      <c r="AZ6752" s="70"/>
      <c r="BA6752" s="70"/>
      <c r="BB6752" s="70"/>
      <c r="BC6752" s="70"/>
      <c r="BD6752" s="70"/>
      <c r="BE6752" s="70"/>
      <c r="BF6752" s="70"/>
      <c r="BG6752" s="70"/>
      <c r="BH6752" s="70"/>
      <c r="BI6752" s="70"/>
      <c r="BJ6752" s="70"/>
      <c r="BK6752" s="70"/>
      <c r="BL6752" s="70"/>
      <c r="BM6752" s="70"/>
      <c r="BN6752" s="70"/>
      <c r="BO6752" s="70"/>
      <c r="BP6752" s="70"/>
      <c r="BQ6752" s="70"/>
      <c r="BR6752" s="70"/>
      <c r="BS6752" s="70"/>
    </row>
    <row r="6753" spans="1:71" s="68" customFormat="1" ht="17.25" customHeight="1">
      <c r="A6753" s="51" t="s">
        <v>354</v>
      </c>
      <c r="B6753" s="50">
        <v>46053</v>
      </c>
      <c r="C6753" s="52">
        <v>7</v>
      </c>
      <c r="D6753" s="52" t="s">
        <v>77</v>
      </c>
      <c r="E6753" s="51"/>
      <c r="F6753" s="51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71" customFormat="1" ht="17.25" customHeight="1">
      <c r="A6754" s="58" t="s">
        <v>354</v>
      </c>
      <c r="B6754" s="59">
        <v>46054</v>
      </c>
      <c r="C6754" s="60" t="s">
        <v>90</v>
      </c>
      <c r="D6754" s="60" t="s">
        <v>76</v>
      </c>
      <c r="E6754" s="58"/>
      <c r="F6754" s="58"/>
      <c r="G6754" s="58"/>
      <c r="H6754" s="58"/>
      <c r="I6754" s="69"/>
      <c r="J6754" s="58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/>
      <c r="U6754" s="70"/>
      <c r="V6754" s="70"/>
      <c r="W6754" s="70"/>
      <c r="X6754" s="70"/>
      <c r="Y6754" s="70"/>
      <c r="Z6754" s="70"/>
      <c r="AA6754" s="70"/>
      <c r="AB6754" s="70"/>
      <c r="AC6754" s="70"/>
      <c r="AD6754" s="70"/>
      <c r="AE6754" s="70"/>
      <c r="AF6754" s="70"/>
      <c r="AG6754" s="70"/>
      <c r="AH6754" s="70"/>
      <c r="AI6754" s="70"/>
      <c r="AJ6754" s="70"/>
      <c r="AK6754" s="70"/>
      <c r="AL6754" s="70"/>
      <c r="AM6754" s="70"/>
      <c r="AN6754" s="70"/>
      <c r="AO6754" s="70"/>
      <c r="AP6754" s="70"/>
      <c r="AQ6754" s="70"/>
      <c r="AR6754" s="70"/>
      <c r="AS6754" s="70"/>
      <c r="AT6754" s="70"/>
      <c r="AU6754" s="70"/>
      <c r="AV6754" s="70"/>
      <c r="AW6754" s="70"/>
      <c r="AX6754" s="70"/>
      <c r="AY6754" s="70"/>
      <c r="AZ6754" s="70"/>
      <c r="BA6754" s="70"/>
      <c r="BB6754" s="70"/>
      <c r="BC6754" s="70"/>
      <c r="BD6754" s="70"/>
      <c r="BE6754" s="70"/>
      <c r="BF6754" s="70"/>
      <c r="BG6754" s="70"/>
      <c r="BH6754" s="70"/>
      <c r="BI6754" s="70"/>
      <c r="BJ6754" s="70"/>
      <c r="BK6754" s="70"/>
      <c r="BL6754" s="70"/>
      <c r="BM6754" s="70"/>
      <c r="BN6754" s="70"/>
      <c r="BO6754" s="70"/>
      <c r="BP6754" s="70"/>
      <c r="BQ6754" s="70"/>
      <c r="BR6754" s="70"/>
      <c r="BS6754" s="70"/>
    </row>
    <row r="6755" spans="1:71" s="68" customFormat="1" ht="17.25" customHeight="1">
      <c r="A6755" s="51" t="s">
        <v>354</v>
      </c>
      <c r="B6755" s="50">
        <v>46054</v>
      </c>
      <c r="C6755" s="52" t="s">
        <v>90</v>
      </c>
      <c r="D6755" s="52" t="s">
        <v>77</v>
      </c>
      <c r="E6755" s="51"/>
      <c r="F6755" s="82"/>
      <c r="G6755" s="82"/>
      <c r="H6755" s="82"/>
      <c r="I6755" s="109"/>
      <c r="J6755" s="82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78</v>
      </c>
      <c r="F6756" s="58" t="s">
        <v>388</v>
      </c>
      <c r="G6756" s="58">
        <v>30</v>
      </c>
      <c r="H6756" s="58">
        <v>6</v>
      </c>
      <c r="I6756" s="69" t="s">
        <v>389</v>
      </c>
      <c r="J6756" s="58" t="s">
        <v>461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79</v>
      </c>
      <c r="F6757" s="58" t="s">
        <v>228</v>
      </c>
      <c r="G6757" s="58">
        <v>30</v>
      </c>
      <c r="H6757" s="89">
        <v>6</v>
      </c>
      <c r="I6757" s="69" t="s">
        <v>229</v>
      </c>
      <c r="J6757" s="58" t="s">
        <v>147</v>
      </c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137</v>
      </c>
      <c r="F6758" s="58" t="s">
        <v>159</v>
      </c>
      <c r="G6758" s="80">
        <v>20</v>
      </c>
      <c r="H6758" s="58">
        <v>16</v>
      </c>
      <c r="I6758" s="69" t="s">
        <v>385</v>
      </c>
      <c r="J6758" s="28" t="s">
        <v>147</v>
      </c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138</v>
      </c>
      <c r="F6759" s="80" t="s">
        <v>159</v>
      </c>
      <c r="G6759" s="80">
        <v>20</v>
      </c>
      <c r="H6759" s="58">
        <v>16</v>
      </c>
      <c r="I6759" s="80" t="s">
        <v>161</v>
      </c>
      <c r="J6759" s="28" t="s">
        <v>147</v>
      </c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139</v>
      </c>
      <c r="F6760" s="80" t="s">
        <v>159</v>
      </c>
      <c r="G6760" s="80">
        <v>20</v>
      </c>
      <c r="H6760" s="58">
        <v>16</v>
      </c>
      <c r="I6760" s="80" t="s">
        <v>160</v>
      </c>
      <c r="J6760" s="28" t="s">
        <v>147</v>
      </c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140</v>
      </c>
      <c r="F6761" s="80" t="s">
        <v>155</v>
      </c>
      <c r="G6761" s="80">
        <v>20</v>
      </c>
      <c r="H6761" s="58">
        <v>16</v>
      </c>
      <c r="I6761" s="80" t="s">
        <v>384</v>
      </c>
      <c r="J6761" s="58" t="s">
        <v>147</v>
      </c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141</v>
      </c>
      <c r="F6762" s="58" t="s">
        <v>155</v>
      </c>
      <c r="G6762" s="58">
        <v>20</v>
      </c>
      <c r="H6762" s="58">
        <v>16</v>
      </c>
      <c r="I6762" s="80" t="s">
        <v>157</v>
      </c>
      <c r="J6762" s="28" t="s">
        <v>147</v>
      </c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142</v>
      </c>
      <c r="F6763" s="80" t="s">
        <v>155</v>
      </c>
      <c r="G6763" s="80">
        <v>20</v>
      </c>
      <c r="H6763" s="58">
        <v>16</v>
      </c>
      <c r="I6763" s="80" t="s">
        <v>156</v>
      </c>
      <c r="J6763" s="58" t="s">
        <v>147</v>
      </c>
      <c r="K6763" s="70"/>
      <c r="L6763" s="70"/>
      <c r="M6763" s="70"/>
      <c r="N6763" s="70"/>
      <c r="O6763" s="70"/>
      <c r="P6763" s="70"/>
      <c r="Q6763" s="70"/>
      <c r="R6763" s="70"/>
      <c r="S6763" s="70"/>
      <c r="T6763" s="70"/>
      <c r="U6763" s="70"/>
      <c r="V6763" s="70"/>
      <c r="W6763" s="70"/>
      <c r="X6763" s="70"/>
      <c r="Y6763" s="70"/>
      <c r="Z6763" s="70"/>
      <c r="AA6763" s="70"/>
      <c r="AB6763" s="70"/>
      <c r="AC6763" s="70"/>
      <c r="AD6763" s="70"/>
      <c r="AE6763" s="70"/>
      <c r="AF6763" s="70"/>
      <c r="AG6763" s="70"/>
      <c r="AH6763" s="70"/>
      <c r="AI6763" s="70"/>
      <c r="AJ6763" s="70"/>
      <c r="AK6763" s="70"/>
      <c r="AL6763" s="70"/>
      <c r="AM6763" s="70"/>
      <c r="AN6763" s="70"/>
      <c r="AO6763" s="70"/>
      <c r="AP6763" s="70"/>
      <c r="AQ6763" s="70"/>
      <c r="AR6763" s="70"/>
      <c r="AS6763" s="70"/>
      <c r="AT6763" s="70"/>
      <c r="AU6763" s="70"/>
      <c r="AV6763" s="70"/>
      <c r="AW6763" s="70"/>
      <c r="AX6763" s="70"/>
      <c r="AY6763" s="70"/>
      <c r="AZ6763" s="70"/>
      <c r="BA6763" s="70"/>
      <c r="BB6763" s="70"/>
      <c r="BC6763" s="70"/>
      <c r="BD6763" s="70"/>
      <c r="BE6763" s="70"/>
      <c r="BF6763" s="70"/>
      <c r="BG6763" s="70"/>
      <c r="BH6763" s="70"/>
      <c r="BI6763" s="70"/>
      <c r="BJ6763" s="70"/>
      <c r="BK6763" s="70"/>
      <c r="BL6763" s="70"/>
      <c r="BM6763" s="70"/>
      <c r="BN6763" s="70"/>
      <c r="BO6763" s="70"/>
      <c r="BP6763" s="70"/>
      <c r="BQ6763" s="70"/>
      <c r="BR6763" s="70"/>
      <c r="BS6763" s="70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263</v>
      </c>
      <c r="F6764" s="80"/>
      <c r="G6764" s="80"/>
      <c r="H6764" s="58"/>
      <c r="I6764" s="80"/>
      <c r="J6764" s="58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/>
      <c r="U6764" s="70"/>
      <c r="V6764" s="70"/>
      <c r="W6764" s="70"/>
      <c r="X6764" s="70"/>
      <c r="Y6764" s="70"/>
      <c r="Z6764" s="70"/>
      <c r="AA6764" s="70"/>
      <c r="AB6764" s="70"/>
      <c r="AC6764" s="70"/>
      <c r="AD6764" s="70"/>
      <c r="AE6764" s="70"/>
      <c r="AF6764" s="70"/>
      <c r="AG6764" s="70"/>
      <c r="AH6764" s="70"/>
      <c r="AI6764" s="70"/>
      <c r="AJ6764" s="70"/>
      <c r="AK6764" s="70"/>
      <c r="AL6764" s="70"/>
      <c r="AM6764" s="70"/>
      <c r="AN6764" s="70"/>
      <c r="AO6764" s="70"/>
      <c r="AP6764" s="70"/>
      <c r="AQ6764" s="70"/>
      <c r="AR6764" s="70"/>
      <c r="AS6764" s="70"/>
      <c r="AT6764" s="70"/>
      <c r="AU6764" s="70"/>
      <c r="AV6764" s="70"/>
      <c r="AW6764" s="70"/>
      <c r="AX6764" s="70"/>
      <c r="AY6764" s="70"/>
      <c r="AZ6764" s="70"/>
      <c r="BA6764" s="70"/>
      <c r="BB6764" s="70"/>
      <c r="BC6764" s="70"/>
      <c r="BD6764" s="70"/>
      <c r="BE6764" s="70"/>
      <c r="BF6764" s="70"/>
      <c r="BG6764" s="70"/>
      <c r="BH6764" s="70"/>
      <c r="BI6764" s="70"/>
      <c r="BJ6764" s="70"/>
      <c r="BK6764" s="70"/>
      <c r="BL6764" s="70"/>
      <c r="BM6764" s="70"/>
      <c r="BN6764" s="70"/>
      <c r="BO6764" s="70"/>
      <c r="BP6764" s="70"/>
      <c r="BQ6764" s="70"/>
      <c r="BR6764" s="70"/>
      <c r="BS6764" s="70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264</v>
      </c>
      <c r="F6765" s="80"/>
      <c r="G6765" s="80"/>
      <c r="H6765" s="58"/>
      <c r="I6765" s="80"/>
      <c r="J6765" s="58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/>
      <c r="U6765" s="70"/>
      <c r="V6765" s="70"/>
      <c r="W6765" s="70"/>
      <c r="X6765" s="70"/>
      <c r="Y6765" s="70"/>
      <c r="Z6765" s="70"/>
      <c r="AA6765" s="70"/>
      <c r="AB6765" s="70"/>
      <c r="AC6765" s="70"/>
      <c r="AD6765" s="70"/>
      <c r="AE6765" s="70"/>
      <c r="AF6765" s="70"/>
      <c r="AG6765" s="70"/>
      <c r="AH6765" s="70"/>
      <c r="AI6765" s="70"/>
      <c r="AJ6765" s="70"/>
      <c r="AK6765" s="70"/>
      <c r="AL6765" s="70"/>
      <c r="AM6765" s="70"/>
      <c r="AN6765" s="70"/>
      <c r="AO6765" s="70"/>
      <c r="AP6765" s="70"/>
      <c r="AQ6765" s="70"/>
      <c r="AR6765" s="70"/>
      <c r="AS6765" s="70"/>
      <c r="AT6765" s="70"/>
      <c r="AU6765" s="70"/>
      <c r="AV6765" s="70"/>
      <c r="AW6765" s="70"/>
      <c r="AX6765" s="70"/>
      <c r="AY6765" s="70"/>
      <c r="AZ6765" s="70"/>
      <c r="BA6765" s="70"/>
      <c r="BB6765" s="70"/>
      <c r="BC6765" s="70"/>
      <c r="BD6765" s="70"/>
      <c r="BE6765" s="70"/>
      <c r="BF6765" s="70"/>
      <c r="BG6765" s="70"/>
      <c r="BH6765" s="70"/>
      <c r="BI6765" s="70"/>
      <c r="BJ6765" s="70"/>
      <c r="BK6765" s="70"/>
      <c r="BL6765" s="70"/>
      <c r="BM6765" s="70"/>
      <c r="BN6765" s="70"/>
      <c r="BO6765" s="70"/>
      <c r="BP6765" s="70"/>
      <c r="BQ6765" s="70"/>
      <c r="BR6765" s="70"/>
      <c r="BS6765" s="70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265</v>
      </c>
      <c r="F6766" s="58"/>
      <c r="G6766" s="80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329</v>
      </c>
      <c r="F6767" s="58"/>
      <c r="G6767" s="80"/>
      <c r="H6767" s="58"/>
      <c r="I6767" s="69"/>
      <c r="J6767" s="80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80</v>
      </c>
      <c r="F6768" s="58"/>
      <c r="G6768" s="58"/>
      <c r="H6768" s="58"/>
      <c r="I6768" s="69"/>
      <c r="J6768" s="58"/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71" customFormat="1" ht="17.25" customHeight="1">
      <c r="A6769" s="58" t="s">
        <v>359</v>
      </c>
      <c r="B6769" s="59">
        <v>46055</v>
      </c>
      <c r="C6769" s="60">
        <v>2</v>
      </c>
      <c r="D6769" s="60" t="s">
        <v>76</v>
      </c>
      <c r="E6769" s="58" t="s">
        <v>81</v>
      </c>
      <c r="F6769" s="58"/>
      <c r="G6769" s="58"/>
      <c r="H6769" s="58"/>
      <c r="I6769" s="69"/>
      <c r="J6769" s="58"/>
      <c r="K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  <c r="V6769" s="63"/>
      <c r="W6769" s="63"/>
      <c r="X6769" s="63"/>
      <c r="Y6769" s="63"/>
      <c r="Z6769" s="63"/>
      <c r="AA6769" s="63"/>
      <c r="AB6769" s="63"/>
      <c r="AC6769" s="63"/>
      <c r="AD6769" s="63"/>
      <c r="AE6769" s="63"/>
      <c r="AF6769" s="63"/>
      <c r="AG6769" s="63"/>
      <c r="AH6769" s="63"/>
      <c r="AI6769" s="63"/>
      <c r="AJ6769" s="63"/>
      <c r="AK6769" s="63"/>
      <c r="AL6769" s="63"/>
      <c r="AM6769" s="63"/>
      <c r="AN6769" s="63"/>
      <c r="AO6769" s="63"/>
      <c r="AP6769" s="63"/>
      <c r="AQ6769" s="63"/>
      <c r="AR6769" s="63"/>
      <c r="AS6769" s="63"/>
      <c r="AT6769" s="63"/>
      <c r="AU6769" s="63"/>
      <c r="AV6769" s="63"/>
      <c r="AW6769" s="63"/>
      <c r="AX6769" s="63"/>
      <c r="AY6769" s="63"/>
      <c r="AZ6769" s="63"/>
      <c r="BA6769" s="63"/>
      <c r="BB6769" s="63"/>
      <c r="BC6769" s="63"/>
      <c r="BD6769" s="63"/>
      <c r="BE6769" s="63"/>
      <c r="BF6769" s="63"/>
      <c r="BG6769" s="63"/>
      <c r="BH6769" s="63"/>
      <c r="BI6769" s="63"/>
      <c r="BJ6769" s="63"/>
      <c r="BK6769" s="63"/>
      <c r="BL6769" s="63"/>
      <c r="BM6769" s="63"/>
      <c r="BN6769" s="63"/>
      <c r="BO6769" s="63"/>
      <c r="BP6769" s="63"/>
      <c r="BQ6769" s="63"/>
      <c r="BR6769" s="63"/>
      <c r="BS6769" s="63"/>
    </row>
    <row r="6770" spans="1:71" s="71" customFormat="1" ht="17.25" customHeight="1">
      <c r="A6770" s="58" t="s">
        <v>359</v>
      </c>
      <c r="B6770" s="59">
        <v>46055</v>
      </c>
      <c r="C6770" s="60">
        <v>2</v>
      </c>
      <c r="D6770" s="60" t="s">
        <v>76</v>
      </c>
      <c r="E6770" s="58" t="s">
        <v>105</v>
      </c>
      <c r="F6770" s="63" t="s">
        <v>402</v>
      </c>
      <c r="G6770" s="58"/>
      <c r="H6770" s="58"/>
      <c r="I6770" s="69" t="s">
        <v>121</v>
      </c>
      <c r="J6770" s="58" t="s">
        <v>185</v>
      </c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  <c r="AY6770" s="63"/>
      <c r="AZ6770" s="63"/>
      <c r="BA6770" s="63"/>
      <c r="BB6770" s="63"/>
      <c r="BC6770" s="63"/>
      <c r="BD6770" s="63"/>
      <c r="BE6770" s="63"/>
      <c r="BF6770" s="63"/>
      <c r="BG6770" s="63"/>
      <c r="BH6770" s="63"/>
      <c r="BI6770" s="63"/>
      <c r="BJ6770" s="63"/>
      <c r="BK6770" s="63"/>
      <c r="BL6770" s="63"/>
      <c r="BM6770" s="63"/>
      <c r="BN6770" s="63"/>
      <c r="BO6770" s="63"/>
      <c r="BP6770" s="63"/>
      <c r="BQ6770" s="63"/>
      <c r="BR6770" s="63"/>
      <c r="BS6770" s="63"/>
    </row>
    <row r="6771" spans="1:71" s="71" customFormat="1" ht="17.25" customHeight="1">
      <c r="A6771" s="58" t="s">
        <v>359</v>
      </c>
      <c r="B6771" s="59">
        <v>46055</v>
      </c>
      <c r="C6771" s="60">
        <v>2</v>
      </c>
      <c r="D6771" s="60" t="s">
        <v>76</v>
      </c>
      <c r="E6771" s="58" t="s">
        <v>106</v>
      </c>
      <c r="F6771" s="63" t="s">
        <v>402</v>
      </c>
      <c r="G6771" s="89"/>
      <c r="H6771" s="89"/>
      <c r="I6771" s="69" t="s">
        <v>262</v>
      </c>
      <c r="J6771" s="58" t="s">
        <v>185</v>
      </c>
      <c r="K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  <c r="V6771" s="63"/>
      <c r="W6771" s="63"/>
      <c r="X6771" s="63"/>
      <c r="Y6771" s="63"/>
      <c r="Z6771" s="63"/>
      <c r="AA6771" s="63"/>
      <c r="AB6771" s="63"/>
      <c r="AC6771" s="63"/>
      <c r="AD6771" s="63"/>
      <c r="AE6771" s="63"/>
      <c r="AF6771" s="63"/>
      <c r="AG6771" s="63"/>
      <c r="AH6771" s="63"/>
      <c r="AI6771" s="63"/>
      <c r="AJ6771" s="63"/>
      <c r="AK6771" s="63"/>
      <c r="AL6771" s="63"/>
      <c r="AM6771" s="63"/>
      <c r="AN6771" s="63"/>
      <c r="AO6771" s="63"/>
      <c r="AP6771" s="63"/>
      <c r="AQ6771" s="63"/>
      <c r="AR6771" s="63"/>
      <c r="AS6771" s="63"/>
      <c r="AT6771" s="63"/>
      <c r="AU6771" s="63"/>
      <c r="AV6771" s="63"/>
      <c r="AW6771" s="63"/>
      <c r="AX6771" s="63"/>
      <c r="AY6771" s="63"/>
      <c r="AZ6771" s="63"/>
      <c r="BA6771" s="63"/>
      <c r="BB6771" s="63"/>
      <c r="BC6771" s="63"/>
      <c r="BD6771" s="63"/>
      <c r="BE6771" s="63"/>
      <c r="BF6771" s="63"/>
      <c r="BG6771" s="63"/>
      <c r="BH6771" s="63"/>
      <c r="BI6771" s="63"/>
      <c r="BJ6771" s="63"/>
      <c r="BK6771" s="63"/>
      <c r="BL6771" s="63"/>
      <c r="BM6771" s="63"/>
      <c r="BN6771" s="63"/>
      <c r="BO6771" s="63"/>
      <c r="BP6771" s="63"/>
      <c r="BQ6771" s="63"/>
      <c r="BR6771" s="63"/>
      <c r="BS6771" s="63"/>
    </row>
    <row r="6772" spans="1:71" s="71" customFormat="1" ht="17.25" customHeight="1">
      <c r="A6772" s="58" t="s">
        <v>359</v>
      </c>
      <c r="B6772" s="59">
        <v>46055</v>
      </c>
      <c r="C6772" s="60">
        <v>2</v>
      </c>
      <c r="D6772" s="60" t="s">
        <v>76</v>
      </c>
      <c r="E6772" s="58" t="s">
        <v>268</v>
      </c>
      <c r="F6772" s="58"/>
      <c r="G6772" s="58"/>
      <c r="H6772" s="58"/>
      <c r="I6772" s="69"/>
      <c r="J6772" s="58"/>
      <c r="K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  <c r="V6772" s="63"/>
      <c r="W6772" s="63"/>
      <c r="X6772" s="63"/>
      <c r="Y6772" s="63"/>
      <c r="Z6772" s="63"/>
      <c r="AA6772" s="63"/>
      <c r="AB6772" s="63"/>
      <c r="AC6772" s="63"/>
      <c r="AD6772" s="63"/>
      <c r="AE6772" s="63"/>
      <c r="AF6772" s="63"/>
      <c r="AG6772" s="63"/>
      <c r="AH6772" s="63"/>
      <c r="AI6772" s="63"/>
      <c r="AJ6772" s="63"/>
      <c r="AK6772" s="63"/>
      <c r="AL6772" s="63"/>
      <c r="AM6772" s="63"/>
      <c r="AN6772" s="63"/>
      <c r="AO6772" s="63"/>
      <c r="AP6772" s="63"/>
      <c r="AQ6772" s="63"/>
      <c r="AR6772" s="63"/>
      <c r="AS6772" s="63"/>
      <c r="AT6772" s="63"/>
      <c r="AU6772" s="63"/>
      <c r="AV6772" s="63"/>
      <c r="AW6772" s="63"/>
      <c r="AX6772" s="63"/>
      <c r="AY6772" s="63"/>
      <c r="AZ6772" s="63"/>
      <c r="BA6772" s="63"/>
      <c r="BB6772" s="63"/>
      <c r="BC6772" s="63"/>
      <c r="BD6772" s="63"/>
      <c r="BE6772" s="63"/>
      <c r="BF6772" s="63"/>
      <c r="BG6772" s="63"/>
      <c r="BH6772" s="63"/>
      <c r="BI6772" s="63"/>
      <c r="BJ6772" s="63"/>
      <c r="BK6772" s="63"/>
      <c r="BL6772" s="63"/>
      <c r="BM6772" s="63"/>
      <c r="BN6772" s="63"/>
      <c r="BO6772" s="63"/>
      <c r="BP6772" s="63"/>
      <c r="BQ6772" s="63"/>
      <c r="BR6772" s="63"/>
      <c r="BS6772" s="63"/>
    </row>
    <row r="6773" spans="1:71" s="71" customFormat="1" ht="17.25" customHeight="1">
      <c r="A6773" s="58" t="s">
        <v>359</v>
      </c>
      <c r="B6773" s="59">
        <v>46055</v>
      </c>
      <c r="C6773" s="60">
        <v>2</v>
      </c>
      <c r="D6773" s="60" t="s">
        <v>76</v>
      </c>
      <c r="E6773" s="58" t="s">
        <v>269</v>
      </c>
      <c r="F6773" s="58"/>
      <c r="G6773" s="58"/>
      <c r="H6773" s="58"/>
      <c r="I6773" s="69"/>
      <c r="J6773" s="58"/>
      <c r="K6773" s="63"/>
      <c r="L6773" s="63"/>
      <c r="M6773" s="63"/>
      <c r="N6773" s="63"/>
      <c r="O6773" s="63"/>
      <c r="P6773" s="63"/>
      <c r="Q6773" s="63"/>
      <c r="R6773" s="63"/>
      <c r="S6773" s="63"/>
      <c r="T6773" s="63"/>
      <c r="U6773" s="63"/>
      <c r="V6773" s="63"/>
      <c r="W6773" s="63"/>
      <c r="X6773" s="63"/>
      <c r="Y6773" s="63"/>
      <c r="Z6773" s="63"/>
      <c r="AA6773" s="63"/>
      <c r="AB6773" s="63"/>
      <c r="AC6773" s="63"/>
      <c r="AD6773" s="63"/>
      <c r="AE6773" s="63"/>
      <c r="AF6773" s="63"/>
      <c r="AG6773" s="63"/>
      <c r="AH6773" s="63"/>
      <c r="AI6773" s="63"/>
      <c r="AJ6773" s="63"/>
      <c r="AK6773" s="63"/>
      <c r="AL6773" s="63"/>
      <c r="AM6773" s="63"/>
      <c r="AN6773" s="63"/>
      <c r="AO6773" s="63"/>
      <c r="AP6773" s="63"/>
      <c r="AQ6773" s="63"/>
      <c r="AR6773" s="63"/>
      <c r="AS6773" s="63"/>
      <c r="AT6773" s="63"/>
      <c r="AU6773" s="63"/>
      <c r="AV6773" s="63"/>
      <c r="AW6773" s="63"/>
      <c r="AX6773" s="63"/>
      <c r="AY6773" s="63"/>
      <c r="AZ6773" s="63"/>
      <c r="BA6773" s="63"/>
      <c r="BB6773" s="63"/>
      <c r="BC6773" s="63"/>
      <c r="BD6773" s="63"/>
      <c r="BE6773" s="63"/>
      <c r="BF6773" s="63"/>
      <c r="BG6773" s="63"/>
      <c r="BH6773" s="63"/>
      <c r="BI6773" s="63"/>
      <c r="BJ6773" s="63"/>
      <c r="BK6773" s="63"/>
      <c r="BL6773" s="63"/>
      <c r="BM6773" s="63"/>
      <c r="BN6773" s="63"/>
      <c r="BO6773" s="63"/>
      <c r="BP6773" s="63"/>
      <c r="BQ6773" s="63"/>
      <c r="BR6773" s="63"/>
      <c r="BS6773" s="63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82</v>
      </c>
      <c r="F6774" s="79"/>
      <c r="G6774" s="79"/>
      <c r="H6774" s="79"/>
      <c r="I6774" s="79"/>
      <c r="J6774" s="79"/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83</v>
      </c>
      <c r="F6775" s="58"/>
      <c r="G6775" s="58"/>
      <c r="H6775" s="58"/>
      <c r="I6775" s="69"/>
      <c r="J6775" s="58"/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108</v>
      </c>
      <c r="F6776" s="58"/>
      <c r="G6776" s="58"/>
      <c r="H6776" s="58"/>
      <c r="I6776" s="69"/>
      <c r="J6776" s="58"/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84</v>
      </c>
      <c r="F6777" s="58"/>
      <c r="G6777" s="58"/>
      <c r="H6777" s="58"/>
      <c r="I6777" s="69"/>
      <c r="J6777" s="58"/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85</v>
      </c>
      <c r="F6778" s="80" t="s">
        <v>437</v>
      </c>
      <c r="G6778" s="80">
        <v>30</v>
      </c>
      <c r="H6778" s="58">
        <v>26</v>
      </c>
      <c r="I6778" s="80" t="s">
        <v>149</v>
      </c>
      <c r="J6778" s="80" t="s">
        <v>150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109</v>
      </c>
      <c r="F6779" s="58"/>
      <c r="G6779" s="58"/>
      <c r="H6779" s="58"/>
      <c r="I6779" s="69"/>
      <c r="J6779" s="58"/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86</v>
      </c>
      <c r="F6780" s="58" t="s">
        <v>334</v>
      </c>
      <c r="G6780" s="58">
        <v>60</v>
      </c>
      <c r="H6780" s="58">
        <v>56</v>
      </c>
      <c r="I6780" s="69" t="s">
        <v>335</v>
      </c>
      <c r="J6780" s="58" t="s">
        <v>154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87</v>
      </c>
      <c r="F6781" s="58"/>
      <c r="G6781" s="58"/>
      <c r="H6781" s="58"/>
      <c r="I6781" s="69"/>
      <c r="J6781" s="58"/>
      <c r="K6781" s="63"/>
      <c r="L6781" s="63"/>
      <c r="M6781" s="63"/>
      <c r="N6781" s="63"/>
      <c r="O6781" s="63"/>
      <c r="P6781" s="63"/>
      <c r="Q6781" s="63"/>
      <c r="R6781" s="63"/>
      <c r="S6781" s="63"/>
      <c r="T6781" s="63"/>
      <c r="U6781" s="63"/>
      <c r="V6781" s="63"/>
      <c r="W6781" s="63"/>
      <c r="X6781" s="63"/>
      <c r="Y6781" s="63"/>
      <c r="Z6781" s="63"/>
      <c r="AA6781" s="63"/>
      <c r="AB6781" s="63"/>
      <c r="AC6781" s="63"/>
      <c r="AD6781" s="63"/>
      <c r="AE6781" s="63"/>
      <c r="AF6781" s="63"/>
      <c r="AG6781" s="63"/>
      <c r="AH6781" s="63"/>
      <c r="AI6781" s="63"/>
      <c r="AJ6781" s="63"/>
      <c r="AK6781" s="63"/>
      <c r="AL6781" s="63"/>
      <c r="AM6781" s="63"/>
      <c r="AN6781" s="63"/>
      <c r="AO6781" s="63"/>
      <c r="AP6781" s="63"/>
      <c r="AQ6781" s="63"/>
      <c r="AR6781" s="63"/>
      <c r="AS6781" s="63"/>
      <c r="AT6781" s="63"/>
      <c r="AU6781" s="63"/>
      <c r="AV6781" s="63"/>
      <c r="AW6781" s="63"/>
      <c r="AX6781" s="63"/>
      <c r="AY6781" s="63"/>
      <c r="AZ6781" s="63"/>
      <c r="BA6781" s="63"/>
      <c r="BB6781" s="63"/>
      <c r="BC6781" s="63"/>
      <c r="BD6781" s="63"/>
      <c r="BE6781" s="63"/>
      <c r="BF6781" s="63"/>
      <c r="BG6781" s="63"/>
      <c r="BH6781" s="63"/>
      <c r="BI6781" s="63"/>
      <c r="BJ6781" s="63"/>
      <c r="BK6781" s="63"/>
      <c r="BL6781" s="63"/>
      <c r="BM6781" s="63"/>
      <c r="BN6781" s="63"/>
      <c r="BO6781" s="63"/>
      <c r="BP6781" s="63"/>
      <c r="BQ6781" s="63"/>
      <c r="BR6781" s="63"/>
      <c r="BS6781" s="63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110</v>
      </c>
      <c r="F6782" s="58"/>
      <c r="G6782" s="58"/>
      <c r="H6782" s="58"/>
      <c r="I6782" s="69"/>
      <c r="J6782" s="58"/>
      <c r="K6782" s="63"/>
      <c r="L6782" s="63"/>
      <c r="M6782" s="63"/>
      <c r="N6782" s="63"/>
      <c r="O6782" s="63"/>
      <c r="P6782" s="63"/>
      <c r="Q6782" s="63"/>
      <c r="R6782" s="63"/>
      <c r="S6782" s="63"/>
      <c r="T6782" s="63"/>
      <c r="U6782" s="63"/>
      <c r="V6782" s="63"/>
      <c r="W6782" s="63"/>
      <c r="X6782" s="63"/>
      <c r="Y6782" s="63"/>
      <c r="Z6782" s="63"/>
      <c r="AA6782" s="63"/>
      <c r="AB6782" s="63"/>
      <c r="AC6782" s="63"/>
      <c r="AD6782" s="63"/>
      <c r="AE6782" s="63"/>
      <c r="AF6782" s="63"/>
      <c r="AG6782" s="63"/>
      <c r="AH6782" s="63"/>
      <c r="AI6782" s="63"/>
      <c r="AJ6782" s="63"/>
      <c r="AK6782" s="63"/>
      <c r="AL6782" s="63"/>
      <c r="AM6782" s="63"/>
      <c r="AN6782" s="63"/>
      <c r="AO6782" s="63"/>
      <c r="AP6782" s="63"/>
      <c r="AQ6782" s="63"/>
      <c r="AR6782" s="63"/>
      <c r="AS6782" s="63"/>
      <c r="AT6782" s="63"/>
      <c r="AU6782" s="63"/>
      <c r="AV6782" s="63"/>
      <c r="AW6782" s="63"/>
      <c r="AX6782" s="63"/>
      <c r="AY6782" s="63"/>
      <c r="AZ6782" s="63"/>
      <c r="BA6782" s="63"/>
      <c r="BB6782" s="63"/>
      <c r="BC6782" s="63"/>
      <c r="BD6782" s="63"/>
      <c r="BE6782" s="63"/>
      <c r="BF6782" s="63"/>
      <c r="BG6782" s="63"/>
      <c r="BH6782" s="63"/>
      <c r="BI6782" s="63"/>
      <c r="BJ6782" s="63"/>
      <c r="BK6782" s="63"/>
      <c r="BL6782" s="63"/>
      <c r="BM6782" s="63"/>
      <c r="BN6782" s="63"/>
      <c r="BO6782" s="63"/>
      <c r="BP6782" s="63"/>
      <c r="BQ6782" s="63"/>
      <c r="BR6782" s="63"/>
      <c r="BS6782" s="63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89</v>
      </c>
      <c r="F6783" s="58" t="s">
        <v>404</v>
      </c>
      <c r="G6783" s="58">
        <v>80</v>
      </c>
      <c r="H6783" s="58">
        <v>6</v>
      </c>
      <c r="I6783" s="69" t="s">
        <v>405</v>
      </c>
      <c r="J6783" s="28" t="s">
        <v>150</v>
      </c>
      <c r="K6783" s="63"/>
      <c r="L6783" s="63"/>
      <c r="M6783" s="63"/>
      <c r="N6783" s="63"/>
      <c r="O6783" s="63"/>
      <c r="P6783" s="63"/>
      <c r="Q6783" s="63"/>
      <c r="R6783" s="63"/>
      <c r="S6783" s="63"/>
      <c r="T6783" s="63"/>
      <c r="U6783" s="63"/>
      <c r="V6783" s="63"/>
      <c r="W6783" s="63"/>
      <c r="X6783" s="63"/>
      <c r="Y6783" s="63"/>
      <c r="Z6783" s="63"/>
      <c r="AA6783" s="63"/>
      <c r="AB6783" s="63"/>
      <c r="AC6783" s="63"/>
      <c r="AD6783" s="63"/>
      <c r="AE6783" s="63"/>
      <c r="AF6783" s="63"/>
      <c r="AG6783" s="63"/>
      <c r="AH6783" s="63"/>
      <c r="AI6783" s="63"/>
      <c r="AJ6783" s="63"/>
      <c r="AK6783" s="63"/>
      <c r="AL6783" s="63"/>
      <c r="AM6783" s="63"/>
      <c r="AN6783" s="63"/>
      <c r="AO6783" s="63"/>
      <c r="AP6783" s="63"/>
      <c r="AQ6783" s="63"/>
      <c r="AR6783" s="63"/>
      <c r="AS6783" s="63"/>
      <c r="AT6783" s="63"/>
      <c r="AU6783" s="63"/>
      <c r="AV6783" s="63"/>
      <c r="AW6783" s="63"/>
      <c r="AX6783" s="63"/>
      <c r="AY6783" s="63"/>
      <c r="AZ6783" s="63"/>
      <c r="BA6783" s="63"/>
      <c r="BB6783" s="63"/>
      <c r="BC6783" s="63"/>
      <c r="BD6783" s="63"/>
      <c r="BE6783" s="63"/>
      <c r="BF6783" s="63"/>
      <c r="BG6783" s="63"/>
      <c r="BH6783" s="63"/>
      <c r="BI6783" s="63"/>
      <c r="BJ6783" s="63"/>
      <c r="BK6783" s="63"/>
      <c r="BL6783" s="63"/>
      <c r="BM6783" s="63"/>
      <c r="BN6783" s="63"/>
      <c r="BO6783" s="63"/>
      <c r="BP6783" s="63"/>
      <c r="BQ6783" s="63"/>
      <c r="BR6783" s="63"/>
      <c r="BS6783" s="63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78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79</v>
      </c>
      <c r="F6785" s="66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101</v>
      </c>
      <c r="F6786" s="66"/>
      <c r="G6786" s="51"/>
      <c r="H6786" s="51"/>
      <c r="I6786" s="67"/>
      <c r="J6786" s="51"/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102</v>
      </c>
      <c r="F6787" s="66"/>
      <c r="G6787" s="92"/>
      <c r="H6787" s="92"/>
      <c r="I6787" s="154"/>
      <c r="J6787" s="51"/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103</v>
      </c>
      <c r="F6788" s="66"/>
      <c r="G6788" s="51"/>
      <c r="H6788" s="51"/>
      <c r="I6788" s="67"/>
      <c r="J6788" s="51"/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372</v>
      </c>
      <c r="F6789" s="66" t="s">
        <v>361</v>
      </c>
      <c r="G6789" s="51"/>
      <c r="H6789" s="51"/>
      <c r="I6789" s="67" t="s">
        <v>167</v>
      </c>
      <c r="J6789" s="51" t="s">
        <v>185</v>
      </c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373</v>
      </c>
      <c r="F6790" s="66" t="s">
        <v>361</v>
      </c>
      <c r="G6790" s="51"/>
      <c r="H6790" s="51"/>
      <c r="I6790" s="67" t="s">
        <v>180</v>
      </c>
      <c r="J6790" s="51" t="s">
        <v>185</v>
      </c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374</v>
      </c>
      <c r="F6791" s="66" t="s">
        <v>361</v>
      </c>
      <c r="G6791" s="51"/>
      <c r="H6791" s="51"/>
      <c r="I6791" s="67" t="s">
        <v>253</v>
      </c>
      <c r="J6791" s="51" t="s">
        <v>185</v>
      </c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375</v>
      </c>
      <c r="F6792" s="66" t="s">
        <v>361</v>
      </c>
      <c r="G6792" s="51"/>
      <c r="H6792" s="51"/>
      <c r="I6792" s="67" t="s">
        <v>231</v>
      </c>
      <c r="J6792" s="51" t="s">
        <v>185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376</v>
      </c>
      <c r="F6793" s="66" t="s">
        <v>361</v>
      </c>
      <c r="G6793" s="51"/>
      <c r="H6793" s="51"/>
      <c r="I6793" s="67" t="s">
        <v>186</v>
      </c>
      <c r="J6793" s="51" t="s">
        <v>185</v>
      </c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377</v>
      </c>
      <c r="F6794" s="66" t="s">
        <v>361</v>
      </c>
      <c r="G6794" s="51"/>
      <c r="H6794" s="51"/>
      <c r="I6794" s="67" t="s">
        <v>187</v>
      </c>
      <c r="J6794" s="51" t="s">
        <v>185</v>
      </c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378</v>
      </c>
      <c r="F6795" s="66" t="s">
        <v>361</v>
      </c>
      <c r="G6795" s="51"/>
      <c r="H6795" s="51"/>
      <c r="I6795" s="67" t="s">
        <v>199</v>
      </c>
      <c r="J6795" s="51" t="s">
        <v>185</v>
      </c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379</v>
      </c>
      <c r="F6796" s="66" t="s">
        <v>361</v>
      </c>
      <c r="G6796" s="51"/>
      <c r="H6796" s="51"/>
      <c r="I6796" s="67" t="s">
        <v>200</v>
      </c>
      <c r="J6796" s="51" t="s">
        <v>185</v>
      </c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80</v>
      </c>
      <c r="F6797" s="66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81</v>
      </c>
      <c r="F6798" s="66"/>
      <c r="G6798" s="51"/>
      <c r="H6798" s="51"/>
      <c r="I6798" s="67"/>
      <c r="J6798" s="51"/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105</v>
      </c>
      <c r="F6799" s="66"/>
      <c r="G6799" s="51"/>
      <c r="H6799" s="51"/>
      <c r="I6799" s="67"/>
      <c r="J6799" s="51"/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68" customFormat="1" ht="17.25" customHeight="1">
      <c r="A6800" s="51" t="s">
        <v>359</v>
      </c>
      <c r="B6800" s="50">
        <v>46055</v>
      </c>
      <c r="C6800" s="52">
        <v>2</v>
      </c>
      <c r="D6800" s="52" t="s">
        <v>77</v>
      </c>
      <c r="E6800" s="51" t="s">
        <v>106</v>
      </c>
      <c r="F6800" s="66"/>
      <c r="G6800" s="51"/>
      <c r="H6800" s="51"/>
      <c r="I6800" s="67"/>
      <c r="J6800" s="51"/>
      <c r="K6800" s="105"/>
      <c r="L6800" s="105"/>
      <c r="M6800" s="105"/>
      <c r="N6800" s="105"/>
      <c r="O6800" s="105"/>
      <c r="P6800" s="105"/>
      <c r="Q6800" s="105"/>
      <c r="R6800" s="105"/>
      <c r="S6800" s="105"/>
      <c r="T6800" s="105"/>
      <c r="U6800" s="105"/>
      <c r="V6800" s="105"/>
      <c r="W6800" s="105"/>
      <c r="X6800" s="105"/>
      <c r="Y6800" s="105"/>
      <c r="Z6800" s="105"/>
      <c r="AA6800" s="105"/>
      <c r="AB6800" s="105"/>
      <c r="AC6800" s="105"/>
      <c r="AD6800" s="105"/>
      <c r="AE6800" s="105"/>
      <c r="AF6800" s="105"/>
      <c r="AG6800" s="105"/>
      <c r="AH6800" s="105"/>
      <c r="AI6800" s="105"/>
      <c r="AJ6800" s="105"/>
      <c r="AK6800" s="105"/>
      <c r="AL6800" s="105"/>
      <c r="AM6800" s="105"/>
      <c r="AN6800" s="105"/>
      <c r="AO6800" s="105"/>
      <c r="AP6800" s="105"/>
      <c r="AQ6800" s="105"/>
      <c r="AR6800" s="105"/>
      <c r="AS6800" s="105"/>
      <c r="AT6800" s="105"/>
      <c r="AU6800" s="105"/>
      <c r="AV6800" s="105"/>
      <c r="AW6800" s="105"/>
      <c r="AX6800" s="105"/>
      <c r="AY6800" s="105"/>
      <c r="AZ6800" s="105"/>
      <c r="BA6800" s="105"/>
      <c r="BB6800" s="105"/>
      <c r="BC6800" s="105"/>
      <c r="BD6800" s="105"/>
      <c r="BE6800" s="105"/>
      <c r="BF6800" s="105"/>
      <c r="BG6800" s="105"/>
      <c r="BH6800" s="105"/>
      <c r="BI6800" s="105"/>
      <c r="BJ6800" s="105"/>
      <c r="BK6800" s="105"/>
      <c r="BL6800" s="105"/>
      <c r="BM6800" s="105"/>
      <c r="BN6800" s="105"/>
      <c r="BO6800" s="105"/>
      <c r="BP6800" s="105"/>
      <c r="BQ6800" s="105"/>
      <c r="BR6800" s="105"/>
      <c r="BS6800" s="105"/>
    </row>
    <row r="6801" spans="1:71" s="68" customFormat="1" ht="17.25" customHeight="1">
      <c r="A6801" s="51" t="s">
        <v>359</v>
      </c>
      <c r="B6801" s="50">
        <v>46055</v>
      </c>
      <c r="C6801" s="52">
        <v>2</v>
      </c>
      <c r="D6801" s="52" t="s">
        <v>77</v>
      </c>
      <c r="E6801" s="51" t="s">
        <v>324</v>
      </c>
      <c r="F6801" s="66" t="s">
        <v>366</v>
      </c>
      <c r="G6801" s="51"/>
      <c r="H6801" s="51"/>
      <c r="I6801" s="67" t="s">
        <v>208</v>
      </c>
      <c r="J6801" s="123" t="s">
        <v>154</v>
      </c>
      <c r="K6801" s="105"/>
      <c r="L6801" s="105"/>
      <c r="M6801" s="105"/>
      <c r="N6801" s="105"/>
      <c r="O6801" s="105"/>
      <c r="P6801" s="105"/>
      <c r="Q6801" s="105"/>
      <c r="R6801" s="105"/>
      <c r="S6801" s="105"/>
      <c r="T6801" s="105"/>
      <c r="U6801" s="105"/>
      <c r="V6801" s="105"/>
      <c r="W6801" s="105"/>
      <c r="X6801" s="105"/>
      <c r="Y6801" s="105"/>
      <c r="Z6801" s="105"/>
      <c r="AA6801" s="105"/>
      <c r="AB6801" s="105"/>
      <c r="AC6801" s="105"/>
      <c r="AD6801" s="105"/>
      <c r="AE6801" s="105"/>
      <c r="AF6801" s="105"/>
      <c r="AG6801" s="105"/>
      <c r="AH6801" s="105"/>
      <c r="AI6801" s="105"/>
      <c r="AJ6801" s="105"/>
      <c r="AK6801" s="105"/>
      <c r="AL6801" s="105"/>
      <c r="AM6801" s="105"/>
      <c r="AN6801" s="105"/>
      <c r="AO6801" s="105"/>
      <c r="AP6801" s="105"/>
      <c r="AQ6801" s="105"/>
      <c r="AR6801" s="105"/>
      <c r="AS6801" s="105"/>
      <c r="AT6801" s="105"/>
      <c r="AU6801" s="105"/>
      <c r="AV6801" s="105"/>
      <c r="AW6801" s="105"/>
      <c r="AX6801" s="105"/>
      <c r="AY6801" s="105"/>
      <c r="AZ6801" s="105"/>
      <c r="BA6801" s="105"/>
      <c r="BB6801" s="105"/>
      <c r="BC6801" s="105"/>
      <c r="BD6801" s="105"/>
      <c r="BE6801" s="105"/>
      <c r="BF6801" s="105"/>
      <c r="BG6801" s="105"/>
      <c r="BH6801" s="105"/>
      <c r="BI6801" s="105"/>
      <c r="BJ6801" s="105"/>
      <c r="BK6801" s="105"/>
      <c r="BL6801" s="105"/>
      <c r="BM6801" s="105"/>
      <c r="BN6801" s="105"/>
      <c r="BO6801" s="105"/>
      <c r="BP6801" s="105"/>
      <c r="BQ6801" s="105"/>
      <c r="BR6801" s="105"/>
      <c r="BS6801" s="105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325</v>
      </c>
      <c r="F6802" s="66" t="s">
        <v>366</v>
      </c>
      <c r="G6802" s="51"/>
      <c r="H6802" s="51"/>
      <c r="I6802" s="67" t="s">
        <v>193</v>
      </c>
      <c r="J6802" s="123" t="s">
        <v>154</v>
      </c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326</v>
      </c>
      <c r="F6803" s="66" t="s">
        <v>366</v>
      </c>
      <c r="G6803" s="51"/>
      <c r="H6803" s="51"/>
      <c r="I6803" s="67" t="s">
        <v>192</v>
      </c>
      <c r="J6803" s="123" t="s">
        <v>154</v>
      </c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327</v>
      </c>
      <c r="F6804" s="66" t="s">
        <v>366</v>
      </c>
      <c r="G6804" s="51"/>
      <c r="H6804" s="51"/>
      <c r="I6804" s="67" t="s">
        <v>298</v>
      </c>
      <c r="J6804" s="123" t="s">
        <v>154</v>
      </c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82</v>
      </c>
      <c r="F6805" s="66"/>
      <c r="G6805" s="51"/>
      <c r="H6805" s="51"/>
      <c r="I6805" s="67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83</v>
      </c>
      <c r="F6806" s="85"/>
      <c r="G6806" s="82"/>
      <c r="H6806" s="82"/>
      <c r="I6806" s="109"/>
      <c r="J6806" s="82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108</v>
      </c>
      <c r="F6807" s="66" t="s">
        <v>361</v>
      </c>
      <c r="G6807" s="51"/>
      <c r="H6807" s="51"/>
      <c r="I6807" s="67" t="s">
        <v>299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84</v>
      </c>
      <c r="F6808" s="51"/>
      <c r="G6808" s="51"/>
      <c r="H6808" s="51"/>
      <c r="I6808" s="67"/>
      <c r="J6808" s="51"/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85</v>
      </c>
      <c r="F6809" s="51"/>
      <c r="G6809" s="51"/>
      <c r="H6809" s="51"/>
      <c r="I6809" s="67"/>
      <c r="J6809" s="51"/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109</v>
      </c>
      <c r="F6810" s="66" t="s">
        <v>362</v>
      </c>
      <c r="G6810" s="51"/>
      <c r="H6810" s="51"/>
      <c r="I6810" s="67" t="s">
        <v>262</v>
      </c>
      <c r="J6810" s="51" t="s">
        <v>150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86</v>
      </c>
      <c r="F6811" s="66"/>
      <c r="G6811" s="51"/>
      <c r="H6811" s="51"/>
      <c r="I6811" s="67"/>
      <c r="J6811" s="51"/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87</v>
      </c>
      <c r="F6812" s="51"/>
      <c r="G6812" s="51"/>
      <c r="H6812" s="51"/>
      <c r="I6812" s="67"/>
      <c r="J6812" s="51"/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110</v>
      </c>
      <c r="F6813" s="66" t="s">
        <v>363</v>
      </c>
      <c r="G6813" s="51"/>
      <c r="H6813" s="51"/>
      <c r="I6813" s="67" t="s">
        <v>227</v>
      </c>
      <c r="J6813" s="51" t="s">
        <v>154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89</v>
      </c>
      <c r="F6814" s="66" t="s">
        <v>407</v>
      </c>
      <c r="G6814" s="51"/>
      <c r="H6814" s="51"/>
      <c r="I6814" s="67" t="s">
        <v>121</v>
      </c>
      <c r="J6814" s="51" t="s">
        <v>122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78</v>
      </c>
      <c r="F6815" s="58" t="s">
        <v>388</v>
      </c>
      <c r="G6815" s="58">
        <v>30</v>
      </c>
      <c r="H6815" s="58">
        <v>7</v>
      </c>
      <c r="I6815" s="69" t="s">
        <v>389</v>
      </c>
      <c r="J6815" s="58" t="s">
        <v>461</v>
      </c>
      <c r="K6815" s="63"/>
      <c r="L6815" s="63"/>
      <c r="M6815" s="63"/>
      <c r="N6815" s="63"/>
      <c r="O6815" s="63"/>
      <c r="P6815" s="63"/>
      <c r="Q6815" s="63"/>
      <c r="R6815" s="63"/>
      <c r="S6815" s="63"/>
      <c r="T6815" s="63"/>
      <c r="U6815" s="63"/>
      <c r="V6815" s="63"/>
      <c r="W6815" s="63"/>
      <c r="X6815" s="63"/>
      <c r="Y6815" s="63"/>
      <c r="Z6815" s="63"/>
      <c r="AA6815" s="63"/>
      <c r="AB6815" s="63"/>
      <c r="AC6815" s="63"/>
      <c r="AD6815" s="63"/>
      <c r="AE6815" s="63"/>
      <c r="AF6815" s="63"/>
      <c r="AG6815" s="63"/>
      <c r="AH6815" s="63"/>
      <c r="AI6815" s="63"/>
      <c r="AJ6815" s="63"/>
      <c r="AK6815" s="63"/>
      <c r="AL6815" s="63"/>
      <c r="AM6815" s="63"/>
      <c r="AN6815" s="63"/>
      <c r="AO6815" s="63"/>
      <c r="AP6815" s="63"/>
      <c r="AQ6815" s="63"/>
      <c r="AR6815" s="63"/>
      <c r="AS6815" s="63"/>
      <c r="AT6815" s="63"/>
      <c r="AU6815" s="63"/>
      <c r="AV6815" s="63"/>
      <c r="AW6815" s="63"/>
      <c r="AX6815" s="63"/>
      <c r="AY6815" s="63"/>
      <c r="AZ6815" s="63"/>
      <c r="BA6815" s="63"/>
      <c r="BB6815" s="63"/>
      <c r="BC6815" s="63"/>
      <c r="BD6815" s="63"/>
      <c r="BE6815" s="63"/>
      <c r="BF6815" s="63"/>
      <c r="BG6815" s="63"/>
      <c r="BH6815" s="63"/>
      <c r="BI6815" s="63"/>
      <c r="BJ6815" s="63"/>
      <c r="BK6815" s="63"/>
      <c r="BL6815" s="63"/>
      <c r="BM6815" s="63"/>
      <c r="BN6815" s="63"/>
      <c r="BO6815" s="63"/>
      <c r="BP6815" s="63"/>
      <c r="BQ6815" s="63"/>
      <c r="BR6815" s="63"/>
      <c r="BS6815" s="63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79</v>
      </c>
      <c r="F6816" s="58" t="s">
        <v>228</v>
      </c>
      <c r="G6816" s="58">
        <v>30</v>
      </c>
      <c r="H6816" s="89">
        <v>7</v>
      </c>
      <c r="I6816" s="69" t="s">
        <v>229</v>
      </c>
      <c r="J6816" s="58" t="s">
        <v>147</v>
      </c>
      <c r="K6816" s="63"/>
      <c r="L6816" s="63"/>
      <c r="M6816" s="63"/>
      <c r="N6816" s="63"/>
      <c r="O6816" s="63"/>
      <c r="P6816" s="63"/>
      <c r="Q6816" s="63"/>
      <c r="R6816" s="63"/>
      <c r="S6816" s="63"/>
      <c r="T6816" s="63"/>
      <c r="U6816" s="63"/>
      <c r="V6816" s="63"/>
      <c r="W6816" s="63"/>
      <c r="X6816" s="63"/>
      <c r="Y6816" s="63"/>
      <c r="Z6816" s="63"/>
      <c r="AA6816" s="63"/>
      <c r="AB6816" s="63"/>
      <c r="AC6816" s="63"/>
      <c r="AD6816" s="63"/>
      <c r="AE6816" s="63"/>
      <c r="AF6816" s="63"/>
      <c r="AG6816" s="63"/>
      <c r="AH6816" s="63"/>
      <c r="AI6816" s="63"/>
      <c r="AJ6816" s="63"/>
      <c r="AK6816" s="63"/>
      <c r="AL6816" s="63"/>
      <c r="AM6816" s="63"/>
      <c r="AN6816" s="63"/>
      <c r="AO6816" s="63"/>
      <c r="AP6816" s="63"/>
      <c r="AQ6816" s="63"/>
      <c r="AR6816" s="63"/>
      <c r="AS6816" s="63"/>
      <c r="AT6816" s="63"/>
      <c r="AU6816" s="63"/>
      <c r="AV6816" s="63"/>
      <c r="AW6816" s="63"/>
      <c r="AX6816" s="63"/>
      <c r="AY6816" s="63"/>
      <c r="AZ6816" s="63"/>
      <c r="BA6816" s="63"/>
      <c r="BB6816" s="63"/>
      <c r="BC6816" s="63"/>
      <c r="BD6816" s="63"/>
      <c r="BE6816" s="63"/>
      <c r="BF6816" s="63"/>
      <c r="BG6816" s="63"/>
      <c r="BH6816" s="63"/>
      <c r="BI6816" s="63"/>
      <c r="BJ6816" s="63"/>
      <c r="BK6816" s="63"/>
      <c r="BL6816" s="63"/>
      <c r="BM6816" s="63"/>
      <c r="BN6816" s="63"/>
      <c r="BO6816" s="63"/>
      <c r="BP6816" s="63"/>
      <c r="BQ6816" s="63"/>
      <c r="BR6816" s="63"/>
      <c r="BS6816" s="63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137</v>
      </c>
      <c r="F6817" s="58" t="s">
        <v>159</v>
      </c>
      <c r="G6817" s="80">
        <v>20</v>
      </c>
      <c r="H6817" s="58">
        <v>17</v>
      </c>
      <c r="I6817" s="69" t="s">
        <v>385</v>
      </c>
      <c r="J6817" s="28" t="s">
        <v>147</v>
      </c>
      <c r="K6817" s="63"/>
      <c r="L6817" s="63"/>
      <c r="M6817" s="63"/>
      <c r="N6817" s="63"/>
      <c r="O6817" s="63"/>
      <c r="P6817" s="63"/>
      <c r="Q6817" s="63"/>
      <c r="R6817" s="63"/>
      <c r="S6817" s="63"/>
      <c r="T6817" s="63"/>
      <c r="U6817" s="63"/>
      <c r="V6817" s="63"/>
      <c r="W6817" s="63"/>
      <c r="X6817" s="63"/>
      <c r="Y6817" s="63"/>
      <c r="Z6817" s="63"/>
      <c r="AA6817" s="63"/>
      <c r="AB6817" s="63"/>
      <c r="AC6817" s="63"/>
      <c r="AD6817" s="63"/>
      <c r="AE6817" s="63"/>
      <c r="AF6817" s="63"/>
      <c r="AG6817" s="63"/>
      <c r="AH6817" s="63"/>
      <c r="AI6817" s="63"/>
      <c r="AJ6817" s="63"/>
      <c r="AK6817" s="63"/>
      <c r="AL6817" s="63"/>
      <c r="AM6817" s="63"/>
      <c r="AN6817" s="63"/>
      <c r="AO6817" s="63"/>
      <c r="AP6817" s="63"/>
      <c r="AQ6817" s="63"/>
      <c r="AR6817" s="63"/>
      <c r="AS6817" s="63"/>
      <c r="AT6817" s="63"/>
      <c r="AU6817" s="63"/>
      <c r="AV6817" s="63"/>
      <c r="AW6817" s="63"/>
      <c r="AX6817" s="63"/>
      <c r="AY6817" s="63"/>
      <c r="AZ6817" s="63"/>
      <c r="BA6817" s="63"/>
      <c r="BB6817" s="63"/>
      <c r="BC6817" s="63"/>
      <c r="BD6817" s="63"/>
      <c r="BE6817" s="63"/>
      <c r="BF6817" s="63"/>
      <c r="BG6817" s="63"/>
      <c r="BH6817" s="63"/>
      <c r="BI6817" s="63"/>
      <c r="BJ6817" s="63"/>
      <c r="BK6817" s="63"/>
      <c r="BL6817" s="63"/>
      <c r="BM6817" s="63"/>
      <c r="BN6817" s="63"/>
      <c r="BO6817" s="63"/>
      <c r="BP6817" s="63"/>
      <c r="BQ6817" s="63"/>
      <c r="BR6817" s="63"/>
      <c r="BS6817" s="63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138</v>
      </c>
      <c r="F6818" s="80" t="s">
        <v>159</v>
      </c>
      <c r="G6818" s="80">
        <v>20</v>
      </c>
      <c r="H6818" s="58">
        <v>17</v>
      </c>
      <c r="I6818" s="80" t="s">
        <v>161</v>
      </c>
      <c r="J6818" s="28" t="s">
        <v>147</v>
      </c>
      <c r="K6818" s="63"/>
      <c r="L6818" s="63"/>
      <c r="M6818" s="63"/>
      <c r="N6818" s="63"/>
      <c r="O6818" s="63"/>
      <c r="P6818" s="63"/>
      <c r="Q6818" s="63"/>
      <c r="R6818" s="63"/>
      <c r="S6818" s="63"/>
      <c r="T6818" s="63"/>
      <c r="U6818" s="63"/>
      <c r="V6818" s="63"/>
      <c r="W6818" s="63"/>
      <c r="X6818" s="63"/>
      <c r="Y6818" s="63"/>
      <c r="Z6818" s="63"/>
      <c r="AA6818" s="63"/>
      <c r="AB6818" s="63"/>
      <c r="AC6818" s="63"/>
      <c r="AD6818" s="63"/>
      <c r="AE6818" s="63"/>
      <c r="AF6818" s="63"/>
      <c r="AG6818" s="63"/>
      <c r="AH6818" s="63"/>
      <c r="AI6818" s="63"/>
      <c r="AJ6818" s="63"/>
      <c r="AK6818" s="63"/>
      <c r="AL6818" s="63"/>
      <c r="AM6818" s="63"/>
      <c r="AN6818" s="63"/>
      <c r="AO6818" s="63"/>
      <c r="AP6818" s="63"/>
      <c r="AQ6818" s="63"/>
      <c r="AR6818" s="63"/>
      <c r="AS6818" s="63"/>
      <c r="AT6818" s="63"/>
      <c r="AU6818" s="63"/>
      <c r="AV6818" s="63"/>
      <c r="AW6818" s="63"/>
      <c r="AX6818" s="63"/>
      <c r="AY6818" s="63"/>
      <c r="AZ6818" s="63"/>
      <c r="BA6818" s="63"/>
      <c r="BB6818" s="63"/>
      <c r="BC6818" s="63"/>
      <c r="BD6818" s="63"/>
      <c r="BE6818" s="63"/>
      <c r="BF6818" s="63"/>
      <c r="BG6818" s="63"/>
      <c r="BH6818" s="63"/>
      <c r="BI6818" s="63"/>
      <c r="BJ6818" s="63"/>
      <c r="BK6818" s="63"/>
      <c r="BL6818" s="63"/>
      <c r="BM6818" s="63"/>
      <c r="BN6818" s="63"/>
      <c r="BO6818" s="63"/>
      <c r="BP6818" s="63"/>
      <c r="BQ6818" s="63"/>
      <c r="BR6818" s="63"/>
      <c r="BS6818" s="63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139</v>
      </c>
      <c r="F6819" s="80" t="s">
        <v>159</v>
      </c>
      <c r="G6819" s="80">
        <v>20</v>
      </c>
      <c r="H6819" s="58">
        <v>17</v>
      </c>
      <c r="I6819" s="80" t="s">
        <v>160</v>
      </c>
      <c r="J6819" s="28" t="s">
        <v>147</v>
      </c>
      <c r="K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  <c r="V6819" s="63"/>
      <c r="W6819" s="63"/>
      <c r="X6819" s="63"/>
      <c r="Y6819" s="63"/>
      <c r="Z6819" s="63"/>
      <c r="AA6819" s="63"/>
      <c r="AB6819" s="63"/>
      <c r="AC6819" s="63"/>
      <c r="AD6819" s="63"/>
      <c r="AE6819" s="63"/>
      <c r="AF6819" s="63"/>
      <c r="AG6819" s="63"/>
      <c r="AH6819" s="63"/>
      <c r="AI6819" s="63"/>
      <c r="AJ6819" s="63"/>
      <c r="AK6819" s="63"/>
      <c r="AL6819" s="63"/>
      <c r="AM6819" s="63"/>
      <c r="AN6819" s="63"/>
      <c r="AO6819" s="63"/>
      <c r="AP6819" s="63"/>
      <c r="AQ6819" s="63"/>
      <c r="AR6819" s="63"/>
      <c r="AS6819" s="63"/>
      <c r="AT6819" s="63"/>
      <c r="AU6819" s="63"/>
      <c r="AV6819" s="63"/>
      <c r="AW6819" s="63"/>
      <c r="AX6819" s="63"/>
      <c r="AY6819" s="63"/>
      <c r="AZ6819" s="63"/>
      <c r="BA6819" s="63"/>
      <c r="BB6819" s="63"/>
      <c r="BC6819" s="63"/>
      <c r="BD6819" s="63"/>
      <c r="BE6819" s="63"/>
      <c r="BF6819" s="63"/>
      <c r="BG6819" s="63"/>
      <c r="BH6819" s="63"/>
      <c r="BI6819" s="63"/>
      <c r="BJ6819" s="63"/>
      <c r="BK6819" s="63"/>
      <c r="BL6819" s="63"/>
      <c r="BM6819" s="63"/>
      <c r="BN6819" s="63"/>
      <c r="BO6819" s="63"/>
      <c r="BP6819" s="63"/>
      <c r="BQ6819" s="63"/>
      <c r="BR6819" s="63"/>
      <c r="BS6819" s="63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140</v>
      </c>
      <c r="F6820" s="80" t="s">
        <v>155</v>
      </c>
      <c r="G6820" s="80">
        <v>20</v>
      </c>
      <c r="H6820" s="58">
        <v>17</v>
      </c>
      <c r="I6820" s="80" t="s">
        <v>384</v>
      </c>
      <c r="J6820" s="58" t="s">
        <v>147</v>
      </c>
      <c r="K6820" s="63"/>
      <c r="L6820" s="63"/>
      <c r="M6820" s="63"/>
      <c r="N6820" s="63"/>
      <c r="O6820" s="63"/>
      <c r="P6820" s="63"/>
      <c r="Q6820" s="63"/>
      <c r="R6820" s="63"/>
      <c r="S6820" s="63"/>
      <c r="T6820" s="63"/>
      <c r="U6820" s="63"/>
      <c r="V6820" s="63"/>
      <c r="W6820" s="63"/>
      <c r="X6820" s="63"/>
      <c r="Y6820" s="63"/>
      <c r="Z6820" s="63"/>
      <c r="AA6820" s="63"/>
      <c r="AB6820" s="63"/>
      <c r="AC6820" s="63"/>
      <c r="AD6820" s="63"/>
      <c r="AE6820" s="63"/>
      <c r="AF6820" s="63"/>
      <c r="AG6820" s="63"/>
      <c r="AH6820" s="63"/>
      <c r="AI6820" s="63"/>
      <c r="AJ6820" s="63"/>
      <c r="AK6820" s="63"/>
      <c r="AL6820" s="63"/>
      <c r="AM6820" s="63"/>
      <c r="AN6820" s="63"/>
      <c r="AO6820" s="63"/>
      <c r="AP6820" s="63"/>
      <c r="AQ6820" s="63"/>
      <c r="AR6820" s="63"/>
      <c r="AS6820" s="63"/>
      <c r="AT6820" s="63"/>
      <c r="AU6820" s="63"/>
      <c r="AV6820" s="63"/>
      <c r="AW6820" s="63"/>
      <c r="AX6820" s="63"/>
      <c r="AY6820" s="63"/>
      <c r="AZ6820" s="63"/>
      <c r="BA6820" s="63"/>
      <c r="BB6820" s="63"/>
      <c r="BC6820" s="63"/>
      <c r="BD6820" s="63"/>
      <c r="BE6820" s="63"/>
      <c r="BF6820" s="63"/>
      <c r="BG6820" s="63"/>
      <c r="BH6820" s="63"/>
      <c r="BI6820" s="63"/>
      <c r="BJ6820" s="63"/>
      <c r="BK6820" s="63"/>
      <c r="BL6820" s="63"/>
      <c r="BM6820" s="63"/>
      <c r="BN6820" s="63"/>
      <c r="BO6820" s="63"/>
      <c r="BP6820" s="63"/>
      <c r="BQ6820" s="63"/>
      <c r="BR6820" s="63"/>
      <c r="BS6820" s="63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141</v>
      </c>
      <c r="F6821" s="58" t="s">
        <v>155</v>
      </c>
      <c r="G6821" s="58">
        <v>20</v>
      </c>
      <c r="H6821" s="58">
        <v>17</v>
      </c>
      <c r="I6821" s="80" t="s">
        <v>157</v>
      </c>
      <c r="J6821" s="28" t="s">
        <v>147</v>
      </c>
      <c r="K6821" s="63"/>
      <c r="L6821" s="63"/>
      <c r="M6821" s="63"/>
      <c r="N6821" s="63"/>
      <c r="O6821" s="63"/>
      <c r="P6821" s="63"/>
      <c r="Q6821" s="63"/>
      <c r="R6821" s="63"/>
      <c r="S6821" s="63"/>
      <c r="T6821" s="63"/>
      <c r="U6821" s="63"/>
      <c r="V6821" s="63"/>
      <c r="W6821" s="63"/>
      <c r="X6821" s="63"/>
      <c r="Y6821" s="63"/>
      <c r="Z6821" s="63"/>
      <c r="AA6821" s="63"/>
      <c r="AB6821" s="63"/>
      <c r="AC6821" s="63"/>
      <c r="AD6821" s="63"/>
      <c r="AE6821" s="63"/>
      <c r="AF6821" s="63"/>
      <c r="AG6821" s="63"/>
      <c r="AH6821" s="63"/>
      <c r="AI6821" s="63"/>
      <c r="AJ6821" s="63"/>
      <c r="AK6821" s="63"/>
      <c r="AL6821" s="63"/>
      <c r="AM6821" s="63"/>
      <c r="AN6821" s="63"/>
      <c r="AO6821" s="63"/>
      <c r="AP6821" s="63"/>
      <c r="AQ6821" s="63"/>
      <c r="AR6821" s="63"/>
      <c r="AS6821" s="63"/>
      <c r="AT6821" s="63"/>
      <c r="AU6821" s="63"/>
      <c r="AV6821" s="63"/>
      <c r="AW6821" s="63"/>
      <c r="AX6821" s="63"/>
      <c r="AY6821" s="63"/>
      <c r="AZ6821" s="63"/>
      <c r="BA6821" s="63"/>
      <c r="BB6821" s="63"/>
      <c r="BC6821" s="63"/>
      <c r="BD6821" s="63"/>
      <c r="BE6821" s="63"/>
      <c r="BF6821" s="63"/>
      <c r="BG6821" s="63"/>
      <c r="BH6821" s="63"/>
      <c r="BI6821" s="63"/>
      <c r="BJ6821" s="63"/>
      <c r="BK6821" s="63"/>
      <c r="BL6821" s="63"/>
      <c r="BM6821" s="63"/>
      <c r="BN6821" s="63"/>
      <c r="BO6821" s="63"/>
      <c r="BP6821" s="63"/>
      <c r="BQ6821" s="63"/>
      <c r="BR6821" s="63"/>
      <c r="BS6821" s="63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142</v>
      </c>
      <c r="F6822" s="80" t="s">
        <v>155</v>
      </c>
      <c r="G6822" s="80">
        <v>20</v>
      </c>
      <c r="H6822" s="58">
        <v>17</v>
      </c>
      <c r="I6822" s="80" t="s">
        <v>156</v>
      </c>
      <c r="J6822" s="58" t="s">
        <v>147</v>
      </c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263</v>
      </c>
      <c r="F6823" s="80"/>
      <c r="G6823" s="58"/>
      <c r="H6823" s="58"/>
      <c r="I6823" s="69"/>
      <c r="J6823" s="58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264</v>
      </c>
      <c r="F6824" s="80"/>
      <c r="G6824" s="80"/>
      <c r="H6824" s="58"/>
      <c r="I6824" s="80"/>
      <c r="J6824" s="58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265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329</v>
      </c>
      <c r="F6826" s="58"/>
      <c r="G6826" s="58"/>
      <c r="H6826" s="58"/>
      <c r="I6826" s="69"/>
      <c r="J6826" s="58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80</v>
      </c>
      <c r="F6827" s="63" t="s">
        <v>397</v>
      </c>
      <c r="G6827" s="58"/>
      <c r="H6827" s="58"/>
      <c r="I6827" s="69" t="s">
        <v>121</v>
      </c>
      <c r="J6827" s="58" t="s">
        <v>185</v>
      </c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71" customFormat="1" ht="17.25" customHeight="1">
      <c r="A6828" s="58" t="s">
        <v>359</v>
      </c>
      <c r="B6828" s="59">
        <v>46056</v>
      </c>
      <c r="C6828" s="60">
        <v>3</v>
      </c>
      <c r="D6828" s="60" t="s">
        <v>76</v>
      </c>
      <c r="E6828" s="58" t="s">
        <v>81</v>
      </c>
      <c r="F6828" s="63" t="s">
        <v>397</v>
      </c>
      <c r="G6828" s="58"/>
      <c r="H6828" s="58"/>
      <c r="I6828" s="69" t="s">
        <v>262</v>
      </c>
      <c r="J6828" s="58" t="s">
        <v>185</v>
      </c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  <c r="V6828" s="70"/>
      <c r="W6828" s="70"/>
      <c r="X6828" s="70"/>
      <c r="Y6828" s="70"/>
      <c r="Z6828" s="70"/>
      <c r="AA6828" s="70"/>
      <c r="AB6828" s="70"/>
      <c r="AC6828" s="70"/>
      <c r="AD6828" s="70"/>
      <c r="AE6828" s="70"/>
      <c r="AF6828" s="70"/>
      <c r="AG6828" s="70"/>
      <c r="AH6828" s="70"/>
      <c r="AI6828" s="70"/>
      <c r="AJ6828" s="70"/>
      <c r="AK6828" s="70"/>
      <c r="AL6828" s="70"/>
      <c r="AM6828" s="70"/>
      <c r="AN6828" s="70"/>
      <c r="AO6828" s="70"/>
      <c r="AP6828" s="70"/>
      <c r="AQ6828" s="70"/>
      <c r="AR6828" s="70"/>
      <c r="AS6828" s="70"/>
      <c r="AT6828" s="70"/>
      <c r="AU6828" s="70"/>
      <c r="AV6828" s="70"/>
      <c r="AW6828" s="70"/>
      <c r="AX6828" s="70"/>
      <c r="AY6828" s="70"/>
      <c r="AZ6828" s="70"/>
      <c r="BA6828" s="70"/>
      <c r="BB6828" s="70"/>
      <c r="BC6828" s="70"/>
      <c r="BD6828" s="70"/>
      <c r="BE6828" s="70"/>
      <c r="BF6828" s="70"/>
      <c r="BG6828" s="70"/>
      <c r="BH6828" s="70"/>
      <c r="BI6828" s="70"/>
      <c r="BJ6828" s="70"/>
      <c r="BK6828" s="70"/>
      <c r="BL6828" s="70"/>
      <c r="BM6828" s="70"/>
      <c r="BN6828" s="70"/>
      <c r="BO6828" s="70"/>
      <c r="BP6828" s="70"/>
      <c r="BQ6828" s="70"/>
      <c r="BR6828" s="70"/>
      <c r="BS6828" s="70"/>
    </row>
    <row r="6829" spans="1:71" s="71" customFormat="1" ht="17.25" customHeight="1">
      <c r="A6829" s="58" t="s">
        <v>359</v>
      </c>
      <c r="B6829" s="59">
        <v>46056</v>
      </c>
      <c r="C6829" s="60">
        <v>3</v>
      </c>
      <c r="D6829" s="60" t="s">
        <v>76</v>
      </c>
      <c r="E6829" s="58" t="s">
        <v>105</v>
      </c>
      <c r="F6829" s="58"/>
      <c r="G6829" s="58"/>
      <c r="H6829" s="58"/>
      <c r="I6829" s="69"/>
      <c r="J6829" s="58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  <c r="V6829" s="70"/>
      <c r="W6829" s="70"/>
      <c r="X6829" s="70"/>
      <c r="Y6829" s="70"/>
      <c r="Z6829" s="70"/>
      <c r="AA6829" s="70"/>
      <c r="AB6829" s="70"/>
      <c r="AC6829" s="70"/>
      <c r="AD6829" s="70"/>
      <c r="AE6829" s="70"/>
      <c r="AF6829" s="70"/>
      <c r="AG6829" s="70"/>
      <c r="AH6829" s="70"/>
      <c r="AI6829" s="70"/>
      <c r="AJ6829" s="70"/>
      <c r="AK6829" s="70"/>
      <c r="AL6829" s="70"/>
      <c r="AM6829" s="70"/>
      <c r="AN6829" s="70"/>
      <c r="AO6829" s="70"/>
      <c r="AP6829" s="70"/>
      <c r="AQ6829" s="70"/>
      <c r="AR6829" s="70"/>
      <c r="AS6829" s="70"/>
      <c r="AT6829" s="70"/>
      <c r="AU6829" s="70"/>
      <c r="AV6829" s="70"/>
      <c r="AW6829" s="70"/>
      <c r="AX6829" s="70"/>
      <c r="AY6829" s="70"/>
      <c r="AZ6829" s="70"/>
      <c r="BA6829" s="70"/>
      <c r="BB6829" s="70"/>
      <c r="BC6829" s="70"/>
      <c r="BD6829" s="70"/>
      <c r="BE6829" s="70"/>
      <c r="BF6829" s="70"/>
      <c r="BG6829" s="70"/>
      <c r="BH6829" s="70"/>
      <c r="BI6829" s="70"/>
      <c r="BJ6829" s="70"/>
      <c r="BK6829" s="70"/>
      <c r="BL6829" s="70"/>
      <c r="BM6829" s="70"/>
      <c r="BN6829" s="70"/>
      <c r="BO6829" s="70"/>
      <c r="BP6829" s="70"/>
      <c r="BQ6829" s="70"/>
      <c r="BR6829" s="70"/>
      <c r="BS6829" s="70"/>
    </row>
    <row r="6830" spans="1:71" s="71" customFormat="1" ht="17.25" customHeight="1">
      <c r="A6830" s="58" t="s">
        <v>359</v>
      </c>
      <c r="B6830" s="59">
        <v>46056</v>
      </c>
      <c r="C6830" s="60">
        <v>3</v>
      </c>
      <c r="D6830" s="60" t="s">
        <v>76</v>
      </c>
      <c r="E6830" s="58" t="s">
        <v>106</v>
      </c>
      <c r="F6830" s="89"/>
      <c r="G6830" s="89"/>
      <c r="H6830" s="89"/>
      <c r="I6830" s="130"/>
      <c r="J6830" s="89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  <c r="V6830" s="70"/>
      <c r="W6830" s="70"/>
      <c r="X6830" s="70"/>
      <c r="Y6830" s="70"/>
      <c r="Z6830" s="70"/>
      <c r="AA6830" s="70"/>
      <c r="AB6830" s="70"/>
      <c r="AC6830" s="70"/>
      <c r="AD6830" s="70"/>
      <c r="AE6830" s="70"/>
      <c r="AF6830" s="70"/>
      <c r="AG6830" s="70"/>
      <c r="AH6830" s="70"/>
      <c r="AI6830" s="70"/>
      <c r="AJ6830" s="70"/>
      <c r="AK6830" s="70"/>
      <c r="AL6830" s="70"/>
      <c r="AM6830" s="70"/>
      <c r="AN6830" s="70"/>
      <c r="AO6830" s="70"/>
      <c r="AP6830" s="70"/>
      <c r="AQ6830" s="70"/>
      <c r="AR6830" s="70"/>
      <c r="AS6830" s="70"/>
      <c r="AT6830" s="70"/>
      <c r="AU6830" s="70"/>
      <c r="AV6830" s="70"/>
      <c r="AW6830" s="70"/>
      <c r="AX6830" s="70"/>
      <c r="AY6830" s="70"/>
      <c r="AZ6830" s="70"/>
      <c r="BA6830" s="70"/>
      <c r="BB6830" s="70"/>
      <c r="BC6830" s="70"/>
      <c r="BD6830" s="70"/>
      <c r="BE6830" s="70"/>
      <c r="BF6830" s="70"/>
      <c r="BG6830" s="70"/>
      <c r="BH6830" s="70"/>
      <c r="BI6830" s="70"/>
      <c r="BJ6830" s="70"/>
      <c r="BK6830" s="70"/>
      <c r="BL6830" s="70"/>
      <c r="BM6830" s="70"/>
      <c r="BN6830" s="70"/>
      <c r="BO6830" s="70"/>
      <c r="BP6830" s="70"/>
      <c r="BQ6830" s="70"/>
      <c r="BR6830" s="70"/>
      <c r="BS6830" s="70"/>
    </row>
    <row r="6831" spans="1:71" s="71" customFormat="1" ht="17.25" customHeight="1">
      <c r="A6831" s="58" t="s">
        <v>359</v>
      </c>
      <c r="B6831" s="59">
        <v>46056</v>
      </c>
      <c r="C6831" s="60">
        <v>3</v>
      </c>
      <c r="D6831" s="60" t="s">
        <v>76</v>
      </c>
      <c r="E6831" s="58" t="s">
        <v>268</v>
      </c>
      <c r="F6831" s="89"/>
      <c r="G6831" s="89"/>
      <c r="H6831" s="89"/>
      <c r="I6831" s="130"/>
      <c r="J6831" s="89"/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  <c r="V6831" s="70"/>
      <c r="W6831" s="70"/>
      <c r="X6831" s="70"/>
      <c r="Y6831" s="70"/>
      <c r="Z6831" s="70"/>
      <c r="AA6831" s="70"/>
      <c r="AB6831" s="70"/>
      <c r="AC6831" s="70"/>
      <c r="AD6831" s="70"/>
      <c r="AE6831" s="70"/>
      <c r="AF6831" s="70"/>
      <c r="AG6831" s="70"/>
      <c r="AH6831" s="70"/>
      <c r="AI6831" s="70"/>
      <c r="AJ6831" s="70"/>
      <c r="AK6831" s="70"/>
      <c r="AL6831" s="70"/>
      <c r="AM6831" s="70"/>
      <c r="AN6831" s="70"/>
      <c r="AO6831" s="70"/>
      <c r="AP6831" s="70"/>
      <c r="AQ6831" s="70"/>
      <c r="AR6831" s="70"/>
      <c r="AS6831" s="70"/>
      <c r="AT6831" s="70"/>
      <c r="AU6831" s="70"/>
      <c r="AV6831" s="70"/>
      <c r="AW6831" s="70"/>
      <c r="AX6831" s="70"/>
      <c r="AY6831" s="70"/>
      <c r="AZ6831" s="70"/>
      <c r="BA6831" s="70"/>
      <c r="BB6831" s="70"/>
      <c r="BC6831" s="70"/>
      <c r="BD6831" s="70"/>
      <c r="BE6831" s="70"/>
      <c r="BF6831" s="70"/>
      <c r="BG6831" s="70"/>
      <c r="BH6831" s="70"/>
      <c r="BI6831" s="70"/>
      <c r="BJ6831" s="70"/>
      <c r="BK6831" s="70"/>
      <c r="BL6831" s="70"/>
      <c r="BM6831" s="70"/>
      <c r="BN6831" s="70"/>
      <c r="BO6831" s="70"/>
      <c r="BP6831" s="70"/>
      <c r="BQ6831" s="70"/>
      <c r="BR6831" s="70"/>
      <c r="BS6831" s="70"/>
    </row>
    <row r="6832" spans="1:71" s="71" customFormat="1" ht="17.25" customHeight="1">
      <c r="A6832" s="58" t="s">
        <v>359</v>
      </c>
      <c r="B6832" s="59">
        <v>46056</v>
      </c>
      <c r="C6832" s="60">
        <v>3</v>
      </c>
      <c r="D6832" s="60" t="s">
        <v>76</v>
      </c>
      <c r="E6832" s="58" t="s">
        <v>269</v>
      </c>
      <c r="F6832" s="58"/>
      <c r="G6832" s="58"/>
      <c r="H6832" s="58"/>
      <c r="I6832" s="69"/>
      <c r="J6832" s="58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/>
      <c r="U6832" s="70"/>
      <c r="V6832" s="70"/>
      <c r="W6832" s="70"/>
      <c r="X6832" s="70"/>
      <c r="Y6832" s="70"/>
      <c r="Z6832" s="70"/>
      <c r="AA6832" s="70"/>
      <c r="AB6832" s="70"/>
      <c r="AC6832" s="70"/>
      <c r="AD6832" s="70"/>
      <c r="AE6832" s="70"/>
      <c r="AF6832" s="70"/>
      <c r="AG6832" s="70"/>
      <c r="AH6832" s="70"/>
      <c r="AI6832" s="70"/>
      <c r="AJ6832" s="70"/>
      <c r="AK6832" s="70"/>
      <c r="AL6832" s="70"/>
      <c r="AM6832" s="70"/>
      <c r="AN6832" s="70"/>
      <c r="AO6832" s="70"/>
      <c r="AP6832" s="70"/>
      <c r="AQ6832" s="70"/>
      <c r="AR6832" s="70"/>
      <c r="AS6832" s="70"/>
      <c r="AT6832" s="70"/>
      <c r="AU6832" s="70"/>
      <c r="AV6832" s="70"/>
      <c r="AW6832" s="70"/>
      <c r="AX6832" s="70"/>
      <c r="AY6832" s="70"/>
      <c r="AZ6832" s="70"/>
      <c r="BA6832" s="70"/>
      <c r="BB6832" s="70"/>
      <c r="BC6832" s="70"/>
      <c r="BD6832" s="70"/>
      <c r="BE6832" s="70"/>
      <c r="BF6832" s="70"/>
      <c r="BG6832" s="70"/>
      <c r="BH6832" s="70"/>
      <c r="BI6832" s="70"/>
      <c r="BJ6832" s="70"/>
      <c r="BK6832" s="70"/>
      <c r="BL6832" s="70"/>
      <c r="BM6832" s="70"/>
      <c r="BN6832" s="70"/>
      <c r="BO6832" s="70"/>
      <c r="BP6832" s="70"/>
      <c r="BQ6832" s="70"/>
      <c r="BR6832" s="70"/>
      <c r="BS6832" s="70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82</v>
      </c>
      <c r="F6833" s="58"/>
      <c r="G6833" s="58"/>
      <c r="H6833" s="58"/>
      <c r="I6833" s="69"/>
      <c r="J6833" s="58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/>
      <c r="U6833" s="70"/>
      <c r="V6833" s="70"/>
      <c r="W6833" s="70"/>
      <c r="X6833" s="70"/>
      <c r="Y6833" s="70"/>
      <c r="Z6833" s="70"/>
      <c r="AA6833" s="70"/>
      <c r="AB6833" s="70"/>
      <c r="AC6833" s="70"/>
      <c r="AD6833" s="70"/>
      <c r="AE6833" s="70"/>
      <c r="AF6833" s="70"/>
      <c r="AG6833" s="70"/>
      <c r="AH6833" s="70"/>
      <c r="AI6833" s="70"/>
      <c r="AJ6833" s="70"/>
      <c r="AK6833" s="70"/>
      <c r="AL6833" s="70"/>
      <c r="AM6833" s="70"/>
      <c r="AN6833" s="70"/>
      <c r="AO6833" s="70"/>
      <c r="AP6833" s="70"/>
      <c r="AQ6833" s="70"/>
      <c r="AR6833" s="70"/>
      <c r="AS6833" s="70"/>
      <c r="AT6833" s="70"/>
      <c r="AU6833" s="70"/>
      <c r="AV6833" s="70"/>
      <c r="AW6833" s="70"/>
      <c r="AX6833" s="70"/>
      <c r="AY6833" s="70"/>
      <c r="AZ6833" s="70"/>
      <c r="BA6833" s="70"/>
      <c r="BB6833" s="70"/>
      <c r="BC6833" s="70"/>
      <c r="BD6833" s="70"/>
      <c r="BE6833" s="70"/>
      <c r="BF6833" s="70"/>
      <c r="BG6833" s="70"/>
      <c r="BH6833" s="70"/>
      <c r="BI6833" s="70"/>
      <c r="BJ6833" s="70"/>
      <c r="BK6833" s="70"/>
      <c r="BL6833" s="70"/>
      <c r="BM6833" s="70"/>
      <c r="BN6833" s="70"/>
      <c r="BO6833" s="70"/>
      <c r="BP6833" s="70"/>
      <c r="BQ6833" s="70"/>
      <c r="BR6833" s="70"/>
      <c r="BS6833" s="70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83</v>
      </c>
      <c r="F6834" s="63" t="s">
        <v>434</v>
      </c>
      <c r="G6834" s="58"/>
      <c r="H6834" s="58"/>
      <c r="I6834" s="69" t="s">
        <v>298</v>
      </c>
      <c r="J6834" s="58" t="s">
        <v>154</v>
      </c>
      <c r="K6834" s="70"/>
      <c r="L6834" s="70"/>
      <c r="M6834" s="70"/>
      <c r="N6834" s="70"/>
      <c r="O6834" s="70"/>
      <c r="P6834" s="70"/>
      <c r="Q6834" s="70"/>
      <c r="R6834" s="70"/>
      <c r="S6834" s="70"/>
      <c r="T6834" s="70"/>
      <c r="U6834" s="70"/>
      <c r="V6834" s="70"/>
      <c r="W6834" s="70"/>
      <c r="X6834" s="70"/>
      <c r="Y6834" s="70"/>
      <c r="Z6834" s="70"/>
      <c r="AA6834" s="70"/>
      <c r="AB6834" s="70"/>
      <c r="AC6834" s="70"/>
      <c r="AD6834" s="70"/>
      <c r="AE6834" s="70"/>
      <c r="AF6834" s="70"/>
      <c r="AG6834" s="70"/>
      <c r="AH6834" s="70"/>
      <c r="AI6834" s="70"/>
      <c r="AJ6834" s="70"/>
      <c r="AK6834" s="70"/>
      <c r="AL6834" s="70"/>
      <c r="AM6834" s="70"/>
      <c r="AN6834" s="70"/>
      <c r="AO6834" s="70"/>
      <c r="AP6834" s="70"/>
      <c r="AQ6834" s="70"/>
      <c r="AR6834" s="70"/>
      <c r="AS6834" s="70"/>
      <c r="AT6834" s="70"/>
      <c r="AU6834" s="70"/>
      <c r="AV6834" s="70"/>
      <c r="AW6834" s="70"/>
      <c r="AX6834" s="70"/>
      <c r="AY6834" s="70"/>
      <c r="AZ6834" s="70"/>
      <c r="BA6834" s="70"/>
      <c r="BB6834" s="70"/>
      <c r="BC6834" s="70"/>
      <c r="BD6834" s="70"/>
      <c r="BE6834" s="70"/>
      <c r="BF6834" s="70"/>
      <c r="BG6834" s="70"/>
      <c r="BH6834" s="70"/>
      <c r="BI6834" s="70"/>
      <c r="BJ6834" s="70"/>
      <c r="BK6834" s="70"/>
      <c r="BL6834" s="70"/>
      <c r="BM6834" s="70"/>
      <c r="BN6834" s="70"/>
      <c r="BO6834" s="70"/>
      <c r="BP6834" s="70"/>
      <c r="BQ6834" s="70"/>
      <c r="BR6834" s="70"/>
      <c r="BS6834" s="70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108</v>
      </c>
      <c r="F6835" s="58"/>
      <c r="G6835" s="58"/>
      <c r="H6835" s="58"/>
      <c r="I6835" s="69"/>
      <c r="J6835" s="58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/>
      <c r="U6835" s="70"/>
      <c r="V6835" s="70"/>
      <c r="W6835" s="70"/>
      <c r="X6835" s="70"/>
      <c r="Y6835" s="70"/>
      <c r="Z6835" s="70"/>
      <c r="AA6835" s="70"/>
      <c r="AB6835" s="70"/>
      <c r="AC6835" s="70"/>
      <c r="AD6835" s="70"/>
      <c r="AE6835" s="70"/>
      <c r="AF6835" s="70"/>
      <c r="AG6835" s="70"/>
      <c r="AH6835" s="70"/>
      <c r="AI6835" s="70"/>
      <c r="AJ6835" s="70"/>
      <c r="AK6835" s="70"/>
      <c r="AL6835" s="70"/>
      <c r="AM6835" s="70"/>
      <c r="AN6835" s="70"/>
      <c r="AO6835" s="70"/>
      <c r="AP6835" s="70"/>
      <c r="AQ6835" s="70"/>
      <c r="AR6835" s="70"/>
      <c r="AS6835" s="70"/>
      <c r="AT6835" s="70"/>
      <c r="AU6835" s="70"/>
      <c r="AV6835" s="70"/>
      <c r="AW6835" s="70"/>
      <c r="AX6835" s="70"/>
      <c r="AY6835" s="70"/>
      <c r="AZ6835" s="70"/>
      <c r="BA6835" s="70"/>
      <c r="BB6835" s="70"/>
      <c r="BC6835" s="70"/>
      <c r="BD6835" s="70"/>
      <c r="BE6835" s="70"/>
      <c r="BF6835" s="70"/>
      <c r="BG6835" s="70"/>
      <c r="BH6835" s="70"/>
      <c r="BI6835" s="70"/>
      <c r="BJ6835" s="70"/>
      <c r="BK6835" s="70"/>
      <c r="BL6835" s="70"/>
      <c r="BM6835" s="70"/>
      <c r="BN6835" s="70"/>
      <c r="BO6835" s="70"/>
      <c r="BP6835" s="70"/>
      <c r="BQ6835" s="70"/>
      <c r="BR6835" s="70"/>
      <c r="BS6835" s="70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84</v>
      </c>
      <c r="F6836" s="58"/>
      <c r="G6836" s="58"/>
      <c r="H6836" s="58"/>
      <c r="I6836" s="69"/>
      <c r="J6836" s="58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/>
      <c r="U6836" s="70"/>
      <c r="V6836" s="70"/>
      <c r="W6836" s="70"/>
      <c r="X6836" s="70"/>
      <c r="Y6836" s="70"/>
      <c r="Z6836" s="70"/>
      <c r="AA6836" s="70"/>
      <c r="AB6836" s="70"/>
      <c r="AC6836" s="70"/>
      <c r="AD6836" s="70"/>
      <c r="AE6836" s="70"/>
      <c r="AF6836" s="70"/>
      <c r="AG6836" s="70"/>
      <c r="AH6836" s="70"/>
      <c r="AI6836" s="70"/>
      <c r="AJ6836" s="70"/>
      <c r="AK6836" s="70"/>
      <c r="AL6836" s="70"/>
      <c r="AM6836" s="70"/>
      <c r="AN6836" s="70"/>
      <c r="AO6836" s="70"/>
      <c r="AP6836" s="70"/>
      <c r="AQ6836" s="70"/>
      <c r="AR6836" s="70"/>
      <c r="AS6836" s="70"/>
      <c r="AT6836" s="70"/>
      <c r="AU6836" s="70"/>
      <c r="AV6836" s="70"/>
      <c r="AW6836" s="70"/>
      <c r="AX6836" s="70"/>
      <c r="AY6836" s="70"/>
      <c r="AZ6836" s="70"/>
      <c r="BA6836" s="70"/>
      <c r="BB6836" s="70"/>
      <c r="BC6836" s="70"/>
      <c r="BD6836" s="70"/>
      <c r="BE6836" s="70"/>
      <c r="BF6836" s="70"/>
      <c r="BG6836" s="70"/>
      <c r="BH6836" s="70"/>
      <c r="BI6836" s="70"/>
      <c r="BJ6836" s="70"/>
      <c r="BK6836" s="70"/>
      <c r="BL6836" s="70"/>
      <c r="BM6836" s="70"/>
      <c r="BN6836" s="70"/>
      <c r="BO6836" s="70"/>
      <c r="BP6836" s="70"/>
      <c r="BQ6836" s="70"/>
      <c r="BR6836" s="70"/>
      <c r="BS6836" s="70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85</v>
      </c>
      <c r="F6837" s="80" t="s">
        <v>437</v>
      </c>
      <c r="G6837" s="80">
        <v>30</v>
      </c>
      <c r="H6837" s="58">
        <v>27</v>
      </c>
      <c r="I6837" s="80" t="s">
        <v>149</v>
      </c>
      <c r="J6837" s="80" t="s">
        <v>150</v>
      </c>
      <c r="K6837" s="70"/>
      <c r="L6837" s="70"/>
      <c r="M6837" s="70"/>
      <c r="N6837" s="70"/>
      <c r="O6837" s="70"/>
      <c r="P6837" s="70"/>
      <c r="Q6837" s="70"/>
      <c r="R6837" s="70"/>
      <c r="S6837" s="70"/>
      <c r="T6837" s="70"/>
      <c r="U6837" s="70"/>
      <c r="V6837" s="70"/>
      <c r="W6837" s="70"/>
      <c r="X6837" s="70"/>
      <c r="Y6837" s="70"/>
      <c r="Z6837" s="70"/>
      <c r="AA6837" s="70"/>
      <c r="AB6837" s="70"/>
      <c r="AC6837" s="70"/>
      <c r="AD6837" s="70"/>
      <c r="AE6837" s="70"/>
      <c r="AF6837" s="70"/>
      <c r="AG6837" s="70"/>
      <c r="AH6837" s="70"/>
      <c r="AI6837" s="70"/>
      <c r="AJ6837" s="70"/>
      <c r="AK6837" s="70"/>
      <c r="AL6837" s="70"/>
      <c r="AM6837" s="70"/>
      <c r="AN6837" s="70"/>
      <c r="AO6837" s="70"/>
      <c r="AP6837" s="70"/>
      <c r="AQ6837" s="70"/>
      <c r="AR6837" s="70"/>
      <c r="AS6837" s="70"/>
      <c r="AT6837" s="70"/>
      <c r="AU6837" s="70"/>
      <c r="AV6837" s="70"/>
      <c r="AW6837" s="70"/>
      <c r="AX6837" s="70"/>
      <c r="AY6837" s="70"/>
      <c r="AZ6837" s="70"/>
      <c r="BA6837" s="70"/>
      <c r="BB6837" s="70"/>
      <c r="BC6837" s="70"/>
      <c r="BD6837" s="70"/>
      <c r="BE6837" s="70"/>
      <c r="BF6837" s="70"/>
      <c r="BG6837" s="70"/>
      <c r="BH6837" s="70"/>
      <c r="BI6837" s="70"/>
      <c r="BJ6837" s="70"/>
      <c r="BK6837" s="70"/>
      <c r="BL6837" s="70"/>
      <c r="BM6837" s="70"/>
      <c r="BN6837" s="70"/>
      <c r="BO6837" s="70"/>
      <c r="BP6837" s="70"/>
      <c r="BQ6837" s="70"/>
      <c r="BR6837" s="70"/>
      <c r="BS6837" s="70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109</v>
      </c>
      <c r="F6838" s="58"/>
      <c r="G6838" s="58"/>
      <c r="H6838" s="58"/>
      <c r="I6838" s="69"/>
      <c r="J6838" s="58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/>
      <c r="U6838" s="70"/>
      <c r="V6838" s="70"/>
      <c r="W6838" s="70"/>
      <c r="X6838" s="70"/>
      <c r="Y6838" s="70"/>
      <c r="Z6838" s="70"/>
      <c r="AA6838" s="70"/>
      <c r="AB6838" s="70"/>
      <c r="AC6838" s="70"/>
      <c r="AD6838" s="70"/>
      <c r="AE6838" s="70"/>
      <c r="AF6838" s="70"/>
      <c r="AG6838" s="70"/>
      <c r="AH6838" s="70"/>
      <c r="AI6838" s="70"/>
      <c r="AJ6838" s="70"/>
      <c r="AK6838" s="70"/>
      <c r="AL6838" s="70"/>
      <c r="AM6838" s="70"/>
      <c r="AN6838" s="70"/>
      <c r="AO6838" s="70"/>
      <c r="AP6838" s="70"/>
      <c r="AQ6838" s="70"/>
      <c r="AR6838" s="70"/>
      <c r="AS6838" s="70"/>
      <c r="AT6838" s="70"/>
      <c r="AU6838" s="70"/>
      <c r="AV6838" s="70"/>
      <c r="AW6838" s="70"/>
      <c r="AX6838" s="70"/>
      <c r="AY6838" s="70"/>
      <c r="AZ6838" s="70"/>
      <c r="BA6838" s="70"/>
      <c r="BB6838" s="70"/>
      <c r="BC6838" s="70"/>
      <c r="BD6838" s="70"/>
      <c r="BE6838" s="70"/>
      <c r="BF6838" s="70"/>
      <c r="BG6838" s="70"/>
      <c r="BH6838" s="70"/>
      <c r="BI6838" s="70"/>
      <c r="BJ6838" s="70"/>
      <c r="BK6838" s="70"/>
      <c r="BL6838" s="70"/>
      <c r="BM6838" s="70"/>
      <c r="BN6838" s="70"/>
      <c r="BO6838" s="70"/>
      <c r="BP6838" s="70"/>
      <c r="BQ6838" s="70"/>
      <c r="BR6838" s="70"/>
      <c r="BS6838" s="70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86</v>
      </c>
      <c r="F6839" s="58" t="s">
        <v>334</v>
      </c>
      <c r="G6839" s="58">
        <v>60</v>
      </c>
      <c r="H6839" s="58">
        <v>57</v>
      </c>
      <c r="I6839" s="69" t="s">
        <v>335</v>
      </c>
      <c r="J6839" s="58" t="s">
        <v>154</v>
      </c>
      <c r="K6839" s="70"/>
      <c r="L6839" s="70"/>
      <c r="M6839" s="70"/>
      <c r="N6839" s="70"/>
      <c r="O6839" s="70"/>
      <c r="P6839" s="70"/>
      <c r="Q6839" s="70"/>
      <c r="R6839" s="70"/>
      <c r="S6839" s="70"/>
      <c r="T6839" s="70"/>
      <c r="U6839" s="70"/>
      <c r="V6839" s="70"/>
      <c r="W6839" s="70"/>
      <c r="X6839" s="70"/>
      <c r="Y6839" s="70"/>
      <c r="Z6839" s="70"/>
      <c r="AA6839" s="70"/>
      <c r="AB6839" s="70"/>
      <c r="AC6839" s="70"/>
      <c r="AD6839" s="70"/>
      <c r="AE6839" s="70"/>
      <c r="AF6839" s="70"/>
      <c r="AG6839" s="70"/>
      <c r="AH6839" s="70"/>
      <c r="AI6839" s="70"/>
      <c r="AJ6839" s="70"/>
      <c r="AK6839" s="70"/>
      <c r="AL6839" s="70"/>
      <c r="AM6839" s="70"/>
      <c r="AN6839" s="70"/>
      <c r="AO6839" s="70"/>
      <c r="AP6839" s="70"/>
      <c r="AQ6839" s="70"/>
      <c r="AR6839" s="70"/>
      <c r="AS6839" s="70"/>
      <c r="AT6839" s="70"/>
      <c r="AU6839" s="70"/>
      <c r="AV6839" s="70"/>
      <c r="AW6839" s="70"/>
      <c r="AX6839" s="70"/>
      <c r="AY6839" s="70"/>
      <c r="AZ6839" s="70"/>
      <c r="BA6839" s="70"/>
      <c r="BB6839" s="70"/>
      <c r="BC6839" s="70"/>
      <c r="BD6839" s="70"/>
      <c r="BE6839" s="70"/>
      <c r="BF6839" s="70"/>
      <c r="BG6839" s="70"/>
      <c r="BH6839" s="70"/>
      <c r="BI6839" s="70"/>
      <c r="BJ6839" s="70"/>
      <c r="BK6839" s="70"/>
      <c r="BL6839" s="70"/>
      <c r="BM6839" s="70"/>
      <c r="BN6839" s="70"/>
      <c r="BO6839" s="70"/>
      <c r="BP6839" s="70"/>
      <c r="BQ6839" s="70"/>
      <c r="BR6839" s="70"/>
      <c r="BS6839" s="70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87</v>
      </c>
      <c r="F6840" s="58"/>
      <c r="G6840" s="58"/>
      <c r="H6840" s="58"/>
      <c r="I6840" s="69"/>
      <c r="J6840" s="58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110</v>
      </c>
      <c r="F6841" s="58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89</v>
      </c>
      <c r="F6842" s="58" t="s">
        <v>404</v>
      </c>
      <c r="G6842" s="58">
        <v>80</v>
      </c>
      <c r="H6842" s="58">
        <v>7</v>
      </c>
      <c r="I6842" s="69" t="s">
        <v>405</v>
      </c>
      <c r="J6842" s="28" t="s">
        <v>150</v>
      </c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78</v>
      </c>
      <c r="F6843" s="157" t="s">
        <v>391</v>
      </c>
      <c r="G6843" s="156"/>
      <c r="H6843" s="156"/>
      <c r="I6843" s="123" t="s">
        <v>298</v>
      </c>
      <c r="J6843" s="123" t="s">
        <v>150</v>
      </c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79</v>
      </c>
      <c r="F6844" s="157" t="s">
        <v>391</v>
      </c>
      <c r="G6844" s="51"/>
      <c r="H6844" s="51"/>
      <c r="I6844" s="123" t="s">
        <v>299</v>
      </c>
      <c r="J6844" s="123" t="s">
        <v>150</v>
      </c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101</v>
      </c>
      <c r="F6845" s="73"/>
      <c r="G6845" s="51"/>
      <c r="H6845" s="51"/>
      <c r="I6845" s="67"/>
      <c r="J6845" s="51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102</v>
      </c>
      <c r="F6846" s="119"/>
      <c r="G6846" s="92"/>
      <c r="H6846" s="92"/>
      <c r="I6846" s="164"/>
      <c r="J6846" s="92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103</v>
      </c>
      <c r="F6847" s="51"/>
      <c r="G6847" s="51"/>
      <c r="H6847" s="51"/>
      <c r="I6847" s="67"/>
      <c r="J6847" s="51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372</v>
      </c>
      <c r="F6848" s="66" t="s">
        <v>382</v>
      </c>
      <c r="G6848" s="51"/>
      <c r="H6848" s="51"/>
      <c r="I6848" s="67" t="s">
        <v>167</v>
      </c>
      <c r="J6848" s="51" t="s">
        <v>122</v>
      </c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373</v>
      </c>
      <c r="F6849" s="66" t="s">
        <v>382</v>
      </c>
      <c r="G6849" s="51"/>
      <c r="H6849" s="51"/>
      <c r="I6849" s="67" t="s">
        <v>180</v>
      </c>
      <c r="J6849" s="51" t="s">
        <v>122</v>
      </c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374</v>
      </c>
      <c r="F6850" s="66" t="s">
        <v>382</v>
      </c>
      <c r="G6850" s="51"/>
      <c r="H6850" s="51"/>
      <c r="I6850" s="67" t="s">
        <v>253</v>
      </c>
      <c r="J6850" s="51" t="s">
        <v>122</v>
      </c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375</v>
      </c>
      <c r="F6851" s="66" t="s">
        <v>382</v>
      </c>
      <c r="G6851" s="51"/>
      <c r="H6851" s="51"/>
      <c r="I6851" s="67" t="s">
        <v>231</v>
      </c>
      <c r="J6851" s="51" t="s">
        <v>122</v>
      </c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376</v>
      </c>
      <c r="F6852" s="66" t="s">
        <v>382</v>
      </c>
      <c r="G6852" s="66"/>
      <c r="H6852" s="66"/>
      <c r="I6852" s="67" t="s">
        <v>186</v>
      </c>
      <c r="J6852" s="51" t="s">
        <v>122</v>
      </c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377</v>
      </c>
      <c r="F6853" s="66" t="s">
        <v>382</v>
      </c>
      <c r="G6853" s="66"/>
      <c r="H6853" s="66"/>
      <c r="I6853" s="67" t="s">
        <v>187</v>
      </c>
      <c r="J6853" s="51" t="s">
        <v>122</v>
      </c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378</v>
      </c>
      <c r="F6854" s="66" t="s">
        <v>382</v>
      </c>
      <c r="G6854" s="66"/>
      <c r="H6854" s="66"/>
      <c r="I6854" s="67" t="s">
        <v>199</v>
      </c>
      <c r="J6854" s="51" t="s">
        <v>122</v>
      </c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379</v>
      </c>
      <c r="F6855" s="66" t="s">
        <v>382</v>
      </c>
      <c r="G6855" s="66"/>
      <c r="H6855" s="66"/>
      <c r="I6855" s="67" t="s">
        <v>200</v>
      </c>
      <c r="J6855" s="51" t="s">
        <v>122</v>
      </c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80</v>
      </c>
      <c r="F6856" s="66"/>
      <c r="G6856" s="51"/>
      <c r="H6856" s="51"/>
      <c r="I6856" s="67"/>
      <c r="J6856" s="51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68" customFormat="1" ht="17.25" customHeight="1">
      <c r="A6857" s="51" t="s">
        <v>359</v>
      </c>
      <c r="B6857" s="50">
        <v>46056</v>
      </c>
      <c r="C6857" s="52">
        <v>3</v>
      </c>
      <c r="D6857" s="52" t="s">
        <v>77</v>
      </c>
      <c r="E6857" s="51" t="s">
        <v>81</v>
      </c>
      <c r="F6857" s="66"/>
      <c r="G6857" s="51"/>
      <c r="H6857" s="51"/>
      <c r="I6857" s="67"/>
      <c r="J6857" s="51"/>
      <c r="K6857" s="105"/>
      <c r="L6857" s="105"/>
      <c r="M6857" s="105"/>
      <c r="N6857" s="105"/>
      <c r="O6857" s="105"/>
      <c r="P6857" s="105"/>
      <c r="Q6857" s="105"/>
      <c r="R6857" s="105"/>
      <c r="S6857" s="105"/>
      <c r="T6857" s="105"/>
      <c r="U6857" s="105"/>
      <c r="V6857" s="105"/>
      <c r="W6857" s="105"/>
      <c r="X6857" s="105"/>
      <c r="Y6857" s="105"/>
      <c r="Z6857" s="105"/>
      <c r="AA6857" s="105"/>
      <c r="AB6857" s="105"/>
      <c r="AC6857" s="105"/>
      <c r="AD6857" s="105"/>
      <c r="AE6857" s="105"/>
      <c r="AF6857" s="105"/>
      <c r="AG6857" s="105"/>
      <c r="AH6857" s="105"/>
      <c r="AI6857" s="105"/>
      <c r="AJ6857" s="105"/>
      <c r="AK6857" s="105"/>
      <c r="AL6857" s="105"/>
      <c r="AM6857" s="105"/>
      <c r="AN6857" s="105"/>
      <c r="AO6857" s="105"/>
      <c r="AP6857" s="105"/>
      <c r="AQ6857" s="105"/>
      <c r="AR6857" s="105"/>
      <c r="AS6857" s="105"/>
      <c r="AT6857" s="105"/>
      <c r="AU6857" s="105"/>
      <c r="AV6857" s="105"/>
      <c r="AW6857" s="105"/>
      <c r="AX6857" s="105"/>
      <c r="AY6857" s="105"/>
      <c r="AZ6857" s="105"/>
      <c r="BA6857" s="105"/>
      <c r="BB6857" s="105"/>
      <c r="BC6857" s="105"/>
      <c r="BD6857" s="105"/>
      <c r="BE6857" s="105"/>
      <c r="BF6857" s="105"/>
      <c r="BG6857" s="105"/>
      <c r="BH6857" s="105"/>
      <c r="BI6857" s="105"/>
      <c r="BJ6857" s="105"/>
      <c r="BK6857" s="105"/>
      <c r="BL6857" s="105"/>
      <c r="BM6857" s="105"/>
      <c r="BN6857" s="105"/>
      <c r="BO6857" s="105"/>
      <c r="BP6857" s="105"/>
      <c r="BQ6857" s="105"/>
      <c r="BR6857" s="105"/>
      <c r="BS6857" s="105"/>
    </row>
    <row r="6858" spans="1:71" s="68" customFormat="1" ht="17.25" customHeight="1">
      <c r="A6858" s="51" t="s">
        <v>359</v>
      </c>
      <c r="B6858" s="50">
        <v>46056</v>
      </c>
      <c r="C6858" s="52">
        <v>3</v>
      </c>
      <c r="D6858" s="52" t="s">
        <v>77</v>
      </c>
      <c r="E6858" s="51" t="s">
        <v>105</v>
      </c>
      <c r="F6858" s="66"/>
      <c r="G6858" s="51"/>
      <c r="H6858" s="51"/>
      <c r="I6858" s="169"/>
      <c r="J6858" s="175"/>
      <c r="K6858" s="105"/>
      <c r="L6858" s="105"/>
      <c r="M6858" s="105"/>
      <c r="N6858" s="105"/>
      <c r="O6858" s="105"/>
      <c r="P6858" s="105"/>
      <c r="Q6858" s="105"/>
      <c r="R6858" s="105"/>
      <c r="S6858" s="105"/>
      <c r="T6858" s="105"/>
      <c r="U6858" s="105"/>
      <c r="V6858" s="105"/>
      <c r="W6858" s="105"/>
      <c r="X6858" s="105"/>
      <c r="Y6858" s="105"/>
      <c r="Z6858" s="105"/>
      <c r="AA6858" s="105"/>
      <c r="AB6858" s="105"/>
      <c r="AC6858" s="105"/>
      <c r="AD6858" s="105"/>
      <c r="AE6858" s="105"/>
      <c r="AF6858" s="105"/>
      <c r="AG6858" s="105"/>
      <c r="AH6858" s="105"/>
      <c r="AI6858" s="105"/>
      <c r="AJ6858" s="105"/>
      <c r="AK6858" s="105"/>
      <c r="AL6858" s="105"/>
      <c r="AM6858" s="105"/>
      <c r="AN6858" s="105"/>
      <c r="AO6858" s="105"/>
      <c r="AP6858" s="105"/>
      <c r="AQ6858" s="105"/>
      <c r="AR6858" s="105"/>
      <c r="AS6858" s="105"/>
      <c r="AT6858" s="105"/>
      <c r="AU6858" s="105"/>
      <c r="AV6858" s="105"/>
      <c r="AW6858" s="105"/>
      <c r="AX6858" s="105"/>
      <c r="AY6858" s="105"/>
      <c r="AZ6858" s="105"/>
      <c r="BA6858" s="105"/>
      <c r="BB6858" s="105"/>
      <c r="BC6858" s="105"/>
      <c r="BD6858" s="105"/>
      <c r="BE6858" s="105"/>
      <c r="BF6858" s="105"/>
      <c r="BG6858" s="105"/>
      <c r="BH6858" s="105"/>
      <c r="BI6858" s="105"/>
      <c r="BJ6858" s="105"/>
      <c r="BK6858" s="105"/>
      <c r="BL6858" s="105"/>
      <c r="BM6858" s="105"/>
      <c r="BN6858" s="105"/>
      <c r="BO6858" s="105"/>
      <c r="BP6858" s="105"/>
      <c r="BQ6858" s="105"/>
      <c r="BR6858" s="105"/>
      <c r="BS6858" s="105"/>
    </row>
    <row r="6859" spans="1:71" s="68" customFormat="1" ht="17.25" customHeight="1">
      <c r="A6859" s="51" t="s">
        <v>359</v>
      </c>
      <c r="B6859" s="50">
        <v>46056</v>
      </c>
      <c r="C6859" s="52">
        <v>3</v>
      </c>
      <c r="D6859" s="52" t="s">
        <v>77</v>
      </c>
      <c r="E6859" s="51" t="s">
        <v>106</v>
      </c>
      <c r="F6859" s="66"/>
      <c r="G6859" s="51"/>
      <c r="H6859" s="51"/>
      <c r="I6859" s="67"/>
      <c r="J6859" s="175"/>
      <c r="K6859" s="105"/>
      <c r="L6859" s="105"/>
      <c r="M6859" s="105"/>
      <c r="N6859" s="105"/>
      <c r="O6859" s="105"/>
      <c r="P6859" s="105"/>
      <c r="Q6859" s="105"/>
      <c r="R6859" s="105"/>
      <c r="S6859" s="105"/>
      <c r="T6859" s="105"/>
      <c r="U6859" s="105"/>
      <c r="V6859" s="105"/>
      <c r="W6859" s="105"/>
      <c r="X6859" s="105"/>
      <c r="Y6859" s="105"/>
      <c r="Z6859" s="105"/>
      <c r="AA6859" s="105"/>
      <c r="AB6859" s="105"/>
      <c r="AC6859" s="105"/>
      <c r="AD6859" s="105"/>
      <c r="AE6859" s="105"/>
      <c r="AF6859" s="105"/>
      <c r="AG6859" s="105"/>
      <c r="AH6859" s="105"/>
      <c r="AI6859" s="105"/>
      <c r="AJ6859" s="105"/>
      <c r="AK6859" s="105"/>
      <c r="AL6859" s="105"/>
      <c r="AM6859" s="105"/>
      <c r="AN6859" s="105"/>
      <c r="AO6859" s="105"/>
      <c r="AP6859" s="105"/>
      <c r="AQ6859" s="105"/>
      <c r="AR6859" s="105"/>
      <c r="AS6859" s="105"/>
      <c r="AT6859" s="105"/>
      <c r="AU6859" s="105"/>
      <c r="AV6859" s="105"/>
      <c r="AW6859" s="105"/>
      <c r="AX6859" s="105"/>
      <c r="AY6859" s="105"/>
      <c r="AZ6859" s="105"/>
      <c r="BA6859" s="105"/>
      <c r="BB6859" s="105"/>
      <c r="BC6859" s="105"/>
      <c r="BD6859" s="105"/>
      <c r="BE6859" s="105"/>
      <c r="BF6859" s="105"/>
      <c r="BG6859" s="105"/>
      <c r="BH6859" s="105"/>
      <c r="BI6859" s="105"/>
      <c r="BJ6859" s="105"/>
      <c r="BK6859" s="105"/>
      <c r="BL6859" s="105"/>
      <c r="BM6859" s="105"/>
      <c r="BN6859" s="105"/>
      <c r="BO6859" s="105"/>
      <c r="BP6859" s="105"/>
      <c r="BQ6859" s="105"/>
      <c r="BR6859" s="105"/>
      <c r="BS6859" s="105"/>
    </row>
    <row r="6860" spans="1:71" s="68" customFormat="1" ht="17.25" customHeight="1">
      <c r="A6860" s="51" t="s">
        <v>359</v>
      </c>
      <c r="B6860" s="50">
        <v>46056</v>
      </c>
      <c r="C6860" s="52">
        <v>3</v>
      </c>
      <c r="D6860" s="52" t="s">
        <v>77</v>
      </c>
      <c r="E6860" s="51" t="s">
        <v>268</v>
      </c>
      <c r="F6860" s="66"/>
      <c r="G6860" s="51"/>
      <c r="H6860" s="51"/>
      <c r="I6860" s="67"/>
      <c r="J6860" s="175"/>
      <c r="K6860" s="105"/>
      <c r="L6860" s="105"/>
      <c r="M6860" s="105"/>
      <c r="N6860" s="105"/>
      <c r="O6860" s="105"/>
      <c r="P6860" s="105"/>
      <c r="Q6860" s="105"/>
      <c r="R6860" s="105"/>
      <c r="S6860" s="105"/>
      <c r="T6860" s="105"/>
      <c r="U6860" s="105"/>
      <c r="V6860" s="105"/>
      <c r="W6860" s="105"/>
      <c r="X6860" s="105"/>
      <c r="Y6860" s="105"/>
      <c r="Z6860" s="105"/>
      <c r="AA6860" s="105"/>
      <c r="AB6860" s="105"/>
      <c r="AC6860" s="105"/>
      <c r="AD6860" s="105"/>
      <c r="AE6860" s="105"/>
      <c r="AF6860" s="105"/>
      <c r="AG6860" s="105"/>
      <c r="AH6860" s="105"/>
      <c r="AI6860" s="105"/>
      <c r="AJ6860" s="105"/>
      <c r="AK6860" s="105"/>
      <c r="AL6860" s="105"/>
      <c r="AM6860" s="105"/>
      <c r="AN6860" s="105"/>
      <c r="AO6860" s="105"/>
      <c r="AP6860" s="105"/>
      <c r="AQ6860" s="105"/>
      <c r="AR6860" s="105"/>
      <c r="AS6860" s="105"/>
      <c r="AT6860" s="105"/>
      <c r="AU6860" s="105"/>
      <c r="AV6860" s="105"/>
      <c r="AW6860" s="105"/>
      <c r="AX6860" s="105"/>
      <c r="AY6860" s="105"/>
      <c r="AZ6860" s="105"/>
      <c r="BA6860" s="105"/>
      <c r="BB6860" s="105"/>
      <c r="BC6860" s="105"/>
      <c r="BD6860" s="105"/>
      <c r="BE6860" s="105"/>
      <c r="BF6860" s="105"/>
      <c r="BG6860" s="105"/>
      <c r="BH6860" s="105"/>
      <c r="BI6860" s="105"/>
      <c r="BJ6860" s="105"/>
      <c r="BK6860" s="105"/>
      <c r="BL6860" s="105"/>
      <c r="BM6860" s="105"/>
      <c r="BN6860" s="105"/>
      <c r="BO6860" s="105"/>
      <c r="BP6860" s="105"/>
      <c r="BQ6860" s="105"/>
      <c r="BR6860" s="105"/>
      <c r="BS6860" s="105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269</v>
      </c>
      <c r="F6861" s="51"/>
      <c r="G6861" s="51"/>
      <c r="H6861" s="51"/>
      <c r="I6861" s="67"/>
      <c r="J6861" s="175"/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82</v>
      </c>
      <c r="F6862" s="51"/>
      <c r="G6862" s="123"/>
      <c r="H6862" s="51"/>
      <c r="I6862" s="67"/>
      <c r="J6862" s="176"/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83</v>
      </c>
      <c r="F6863" s="85"/>
      <c r="G6863" s="82"/>
      <c r="H6863" s="82"/>
      <c r="I6863" s="109"/>
      <c r="J6863" s="179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108</v>
      </c>
      <c r="F6864" s="156"/>
      <c r="G6864" s="156"/>
      <c r="H6864" s="156"/>
      <c r="I6864" s="156"/>
      <c r="J6864" s="156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84</v>
      </c>
      <c r="F6865" s="156"/>
      <c r="G6865" s="156"/>
      <c r="H6865" s="156"/>
      <c r="I6865" s="156"/>
      <c r="J6865" s="156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85</v>
      </c>
      <c r="F6866" s="156"/>
      <c r="G6866" s="156"/>
      <c r="H6866" s="156"/>
      <c r="I6866" s="156"/>
      <c r="J6866" s="156"/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109</v>
      </c>
      <c r="F6867" s="156"/>
      <c r="G6867" s="156"/>
      <c r="H6867" s="156"/>
      <c r="I6867" s="156"/>
      <c r="J6867" s="156"/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86</v>
      </c>
      <c r="F6868" s="157" t="s">
        <v>176</v>
      </c>
      <c r="G6868" s="156"/>
      <c r="H6868" s="156"/>
      <c r="I6868" s="123" t="s">
        <v>121</v>
      </c>
      <c r="J6868" s="123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87</v>
      </c>
      <c r="F6869" s="156"/>
      <c r="G6869" s="156"/>
      <c r="H6869" s="156"/>
      <c r="I6869" s="156"/>
      <c r="J6869" s="156"/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110</v>
      </c>
      <c r="F6870" s="156"/>
      <c r="G6870" s="156"/>
      <c r="H6870" s="156"/>
      <c r="I6870" s="156"/>
      <c r="J6870" s="156"/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89</v>
      </c>
      <c r="F6871" s="177"/>
      <c r="G6871" s="101"/>
      <c r="H6871" s="101"/>
      <c r="I6871" s="178"/>
      <c r="J6871" s="101"/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78</v>
      </c>
      <c r="F6872" s="58" t="s">
        <v>388</v>
      </c>
      <c r="G6872" s="58">
        <v>30</v>
      </c>
      <c r="H6872" s="58">
        <v>8</v>
      </c>
      <c r="I6872" s="69" t="s">
        <v>389</v>
      </c>
      <c r="J6872" s="58" t="s">
        <v>461</v>
      </c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  <c r="BB6872" s="63"/>
      <c r="BC6872" s="63"/>
      <c r="BD6872" s="63"/>
      <c r="BE6872" s="63"/>
      <c r="BF6872" s="63"/>
      <c r="BG6872" s="63"/>
      <c r="BH6872" s="63"/>
      <c r="BI6872" s="63"/>
      <c r="BJ6872" s="63"/>
      <c r="BK6872" s="63"/>
      <c r="BL6872" s="63"/>
      <c r="BM6872" s="63"/>
      <c r="BN6872" s="63"/>
      <c r="BO6872" s="63"/>
      <c r="BP6872" s="63"/>
      <c r="BQ6872" s="63"/>
      <c r="BR6872" s="63"/>
      <c r="BS6872" s="63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79</v>
      </c>
      <c r="F6873" s="58" t="s">
        <v>228</v>
      </c>
      <c r="G6873" s="58">
        <v>30</v>
      </c>
      <c r="H6873" s="89">
        <v>8</v>
      </c>
      <c r="I6873" s="69" t="s">
        <v>229</v>
      </c>
      <c r="J6873" s="58" t="s">
        <v>147</v>
      </c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  <c r="BB6873" s="63"/>
      <c r="BC6873" s="63"/>
      <c r="BD6873" s="63"/>
      <c r="BE6873" s="63"/>
      <c r="BF6873" s="63"/>
      <c r="BG6873" s="63"/>
      <c r="BH6873" s="63"/>
      <c r="BI6873" s="63"/>
      <c r="BJ6873" s="63"/>
      <c r="BK6873" s="63"/>
      <c r="BL6873" s="63"/>
      <c r="BM6873" s="63"/>
      <c r="BN6873" s="63"/>
      <c r="BO6873" s="63"/>
      <c r="BP6873" s="63"/>
      <c r="BQ6873" s="63"/>
      <c r="BR6873" s="63"/>
      <c r="BS6873" s="63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137</v>
      </c>
      <c r="F6874" s="58" t="s">
        <v>159</v>
      </c>
      <c r="G6874" s="80">
        <v>20</v>
      </c>
      <c r="H6874" s="58">
        <v>18</v>
      </c>
      <c r="I6874" s="69" t="s">
        <v>385</v>
      </c>
      <c r="J6874" s="28" t="s">
        <v>147</v>
      </c>
      <c r="K6874" s="63"/>
      <c r="L6874" s="63"/>
      <c r="M6874" s="63"/>
      <c r="N6874" s="63"/>
      <c r="O6874" s="63"/>
      <c r="P6874" s="63"/>
      <c r="Q6874" s="63"/>
      <c r="R6874" s="63"/>
      <c r="S6874" s="63"/>
      <c r="T6874" s="63"/>
      <c r="U6874" s="63"/>
      <c r="V6874" s="63"/>
      <c r="W6874" s="63"/>
      <c r="X6874" s="63"/>
      <c r="Y6874" s="63"/>
      <c r="Z6874" s="63"/>
      <c r="AA6874" s="63"/>
      <c r="AB6874" s="63"/>
      <c r="AC6874" s="63"/>
      <c r="AD6874" s="63"/>
      <c r="AE6874" s="63"/>
      <c r="AF6874" s="63"/>
      <c r="AG6874" s="63"/>
      <c r="AH6874" s="63"/>
      <c r="AI6874" s="63"/>
      <c r="AJ6874" s="63"/>
      <c r="AK6874" s="63"/>
      <c r="AL6874" s="63"/>
      <c r="AM6874" s="63"/>
      <c r="AN6874" s="63"/>
      <c r="AO6874" s="63"/>
      <c r="AP6874" s="63"/>
      <c r="AQ6874" s="63"/>
      <c r="AR6874" s="63"/>
      <c r="AS6874" s="63"/>
      <c r="AT6874" s="63"/>
      <c r="AU6874" s="63"/>
      <c r="AV6874" s="63"/>
      <c r="AW6874" s="63"/>
      <c r="AX6874" s="63"/>
      <c r="AY6874" s="63"/>
      <c r="AZ6874" s="63"/>
      <c r="BA6874" s="63"/>
      <c r="BB6874" s="63"/>
      <c r="BC6874" s="63"/>
      <c r="BD6874" s="63"/>
      <c r="BE6874" s="63"/>
      <c r="BF6874" s="63"/>
      <c r="BG6874" s="63"/>
      <c r="BH6874" s="63"/>
      <c r="BI6874" s="63"/>
      <c r="BJ6874" s="63"/>
      <c r="BK6874" s="63"/>
      <c r="BL6874" s="63"/>
      <c r="BM6874" s="63"/>
      <c r="BN6874" s="63"/>
      <c r="BO6874" s="63"/>
      <c r="BP6874" s="63"/>
      <c r="BQ6874" s="63"/>
      <c r="BR6874" s="63"/>
      <c r="BS6874" s="63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138</v>
      </c>
      <c r="F6875" s="80" t="s">
        <v>159</v>
      </c>
      <c r="G6875" s="80">
        <v>20</v>
      </c>
      <c r="H6875" s="58">
        <v>18</v>
      </c>
      <c r="I6875" s="80" t="s">
        <v>161</v>
      </c>
      <c r="J6875" s="28" t="s">
        <v>147</v>
      </c>
      <c r="K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  <c r="V6875" s="63"/>
      <c r="W6875" s="63"/>
      <c r="X6875" s="63"/>
      <c r="Y6875" s="63"/>
      <c r="Z6875" s="63"/>
      <c r="AA6875" s="63"/>
      <c r="AB6875" s="63"/>
      <c r="AC6875" s="63"/>
      <c r="AD6875" s="63"/>
      <c r="AE6875" s="63"/>
      <c r="AF6875" s="63"/>
      <c r="AG6875" s="63"/>
      <c r="AH6875" s="63"/>
      <c r="AI6875" s="63"/>
      <c r="AJ6875" s="63"/>
      <c r="AK6875" s="63"/>
      <c r="AL6875" s="63"/>
      <c r="AM6875" s="63"/>
      <c r="AN6875" s="63"/>
      <c r="AO6875" s="63"/>
      <c r="AP6875" s="63"/>
      <c r="AQ6875" s="63"/>
      <c r="AR6875" s="63"/>
      <c r="AS6875" s="63"/>
      <c r="AT6875" s="63"/>
      <c r="AU6875" s="63"/>
      <c r="AV6875" s="63"/>
      <c r="AW6875" s="63"/>
      <c r="AX6875" s="63"/>
      <c r="AY6875" s="63"/>
      <c r="AZ6875" s="63"/>
      <c r="BA6875" s="63"/>
      <c r="BB6875" s="63"/>
      <c r="BC6875" s="63"/>
      <c r="BD6875" s="63"/>
      <c r="BE6875" s="63"/>
      <c r="BF6875" s="63"/>
      <c r="BG6875" s="63"/>
      <c r="BH6875" s="63"/>
      <c r="BI6875" s="63"/>
      <c r="BJ6875" s="63"/>
      <c r="BK6875" s="63"/>
      <c r="BL6875" s="63"/>
      <c r="BM6875" s="63"/>
      <c r="BN6875" s="63"/>
      <c r="BO6875" s="63"/>
      <c r="BP6875" s="63"/>
      <c r="BQ6875" s="63"/>
      <c r="BR6875" s="63"/>
      <c r="BS6875" s="63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139</v>
      </c>
      <c r="F6876" s="80" t="s">
        <v>159</v>
      </c>
      <c r="G6876" s="80">
        <v>20</v>
      </c>
      <c r="H6876" s="58">
        <v>18</v>
      </c>
      <c r="I6876" s="80" t="s">
        <v>160</v>
      </c>
      <c r="J6876" s="28" t="s">
        <v>147</v>
      </c>
      <c r="K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  <c r="V6876" s="63"/>
      <c r="W6876" s="63"/>
      <c r="X6876" s="63"/>
      <c r="Y6876" s="63"/>
      <c r="Z6876" s="63"/>
      <c r="AA6876" s="63"/>
      <c r="AB6876" s="63"/>
      <c r="AC6876" s="63"/>
      <c r="AD6876" s="63"/>
      <c r="AE6876" s="63"/>
      <c r="AF6876" s="63"/>
      <c r="AG6876" s="63"/>
      <c r="AH6876" s="63"/>
      <c r="AI6876" s="63"/>
      <c r="AJ6876" s="63"/>
      <c r="AK6876" s="63"/>
      <c r="AL6876" s="63"/>
      <c r="AM6876" s="63"/>
      <c r="AN6876" s="63"/>
      <c r="AO6876" s="63"/>
      <c r="AP6876" s="63"/>
      <c r="AQ6876" s="63"/>
      <c r="AR6876" s="63"/>
      <c r="AS6876" s="63"/>
      <c r="AT6876" s="63"/>
      <c r="AU6876" s="63"/>
      <c r="AV6876" s="63"/>
      <c r="AW6876" s="63"/>
      <c r="AX6876" s="63"/>
      <c r="AY6876" s="63"/>
      <c r="AZ6876" s="63"/>
      <c r="BA6876" s="63"/>
      <c r="BB6876" s="63"/>
      <c r="BC6876" s="63"/>
      <c r="BD6876" s="63"/>
      <c r="BE6876" s="63"/>
      <c r="BF6876" s="63"/>
      <c r="BG6876" s="63"/>
      <c r="BH6876" s="63"/>
      <c r="BI6876" s="63"/>
      <c r="BJ6876" s="63"/>
      <c r="BK6876" s="63"/>
      <c r="BL6876" s="63"/>
      <c r="BM6876" s="63"/>
      <c r="BN6876" s="63"/>
      <c r="BO6876" s="63"/>
      <c r="BP6876" s="63"/>
      <c r="BQ6876" s="63"/>
      <c r="BR6876" s="63"/>
      <c r="BS6876" s="63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140</v>
      </c>
      <c r="F6877" s="80" t="s">
        <v>155</v>
      </c>
      <c r="G6877" s="80">
        <v>20</v>
      </c>
      <c r="H6877" s="58">
        <v>18</v>
      </c>
      <c r="I6877" s="80" t="s">
        <v>384</v>
      </c>
      <c r="J6877" s="58" t="s">
        <v>147</v>
      </c>
      <c r="K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  <c r="V6877" s="63"/>
      <c r="W6877" s="63"/>
      <c r="X6877" s="63"/>
      <c r="Y6877" s="63"/>
      <c r="Z6877" s="63"/>
      <c r="AA6877" s="63"/>
      <c r="AB6877" s="63"/>
      <c r="AC6877" s="63"/>
      <c r="AD6877" s="63"/>
      <c r="AE6877" s="63"/>
      <c r="AF6877" s="63"/>
      <c r="AG6877" s="63"/>
      <c r="AH6877" s="63"/>
      <c r="AI6877" s="63"/>
      <c r="AJ6877" s="63"/>
      <c r="AK6877" s="63"/>
      <c r="AL6877" s="63"/>
      <c r="AM6877" s="63"/>
      <c r="AN6877" s="63"/>
      <c r="AO6877" s="63"/>
      <c r="AP6877" s="63"/>
      <c r="AQ6877" s="63"/>
      <c r="AR6877" s="63"/>
      <c r="AS6877" s="63"/>
      <c r="AT6877" s="63"/>
      <c r="AU6877" s="63"/>
      <c r="AV6877" s="63"/>
      <c r="AW6877" s="63"/>
      <c r="AX6877" s="63"/>
      <c r="AY6877" s="63"/>
      <c r="AZ6877" s="63"/>
      <c r="BA6877" s="63"/>
      <c r="BB6877" s="63"/>
      <c r="BC6877" s="63"/>
      <c r="BD6877" s="63"/>
      <c r="BE6877" s="63"/>
      <c r="BF6877" s="63"/>
      <c r="BG6877" s="63"/>
      <c r="BH6877" s="63"/>
      <c r="BI6877" s="63"/>
      <c r="BJ6877" s="63"/>
      <c r="BK6877" s="63"/>
      <c r="BL6877" s="63"/>
      <c r="BM6877" s="63"/>
      <c r="BN6877" s="63"/>
      <c r="BO6877" s="63"/>
      <c r="BP6877" s="63"/>
      <c r="BQ6877" s="63"/>
      <c r="BR6877" s="63"/>
      <c r="BS6877" s="63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141</v>
      </c>
      <c r="F6878" s="58" t="s">
        <v>155</v>
      </c>
      <c r="G6878" s="58">
        <v>20</v>
      </c>
      <c r="H6878" s="58">
        <v>18</v>
      </c>
      <c r="I6878" s="80" t="s">
        <v>157</v>
      </c>
      <c r="J6878" s="28" t="s">
        <v>147</v>
      </c>
      <c r="K6878" s="63"/>
      <c r="L6878" s="63"/>
      <c r="M6878" s="63"/>
      <c r="N6878" s="63"/>
      <c r="O6878" s="63"/>
      <c r="P6878" s="63"/>
      <c r="Q6878" s="63"/>
      <c r="R6878" s="63"/>
      <c r="S6878" s="63"/>
      <c r="T6878" s="63"/>
      <c r="U6878" s="63"/>
      <c r="V6878" s="63"/>
      <c r="W6878" s="63"/>
      <c r="X6878" s="63"/>
      <c r="Y6878" s="63"/>
      <c r="Z6878" s="63"/>
      <c r="AA6878" s="63"/>
      <c r="AB6878" s="63"/>
      <c r="AC6878" s="63"/>
      <c r="AD6878" s="63"/>
      <c r="AE6878" s="63"/>
      <c r="AF6878" s="63"/>
      <c r="AG6878" s="63"/>
      <c r="AH6878" s="63"/>
      <c r="AI6878" s="63"/>
      <c r="AJ6878" s="63"/>
      <c r="AK6878" s="63"/>
      <c r="AL6878" s="63"/>
      <c r="AM6878" s="63"/>
      <c r="AN6878" s="63"/>
      <c r="AO6878" s="63"/>
      <c r="AP6878" s="63"/>
      <c r="AQ6878" s="63"/>
      <c r="AR6878" s="63"/>
      <c r="AS6878" s="63"/>
      <c r="AT6878" s="63"/>
      <c r="AU6878" s="63"/>
      <c r="AV6878" s="63"/>
      <c r="AW6878" s="63"/>
      <c r="AX6878" s="63"/>
      <c r="AY6878" s="63"/>
      <c r="AZ6878" s="63"/>
      <c r="BA6878" s="63"/>
      <c r="BB6878" s="63"/>
      <c r="BC6878" s="63"/>
      <c r="BD6878" s="63"/>
      <c r="BE6878" s="63"/>
      <c r="BF6878" s="63"/>
      <c r="BG6878" s="63"/>
      <c r="BH6878" s="63"/>
      <c r="BI6878" s="63"/>
      <c r="BJ6878" s="63"/>
      <c r="BK6878" s="63"/>
      <c r="BL6878" s="63"/>
      <c r="BM6878" s="63"/>
      <c r="BN6878" s="63"/>
      <c r="BO6878" s="63"/>
      <c r="BP6878" s="63"/>
      <c r="BQ6878" s="63"/>
      <c r="BR6878" s="63"/>
      <c r="BS6878" s="63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142</v>
      </c>
      <c r="F6879" s="80" t="s">
        <v>155</v>
      </c>
      <c r="G6879" s="80">
        <v>20</v>
      </c>
      <c r="H6879" s="58">
        <v>18</v>
      </c>
      <c r="I6879" s="80" t="s">
        <v>156</v>
      </c>
      <c r="J6879" s="58" t="s">
        <v>147</v>
      </c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263</v>
      </c>
      <c r="F6880" s="80"/>
      <c r="G6880" s="80"/>
      <c r="H6880" s="58"/>
      <c r="I6880" s="80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264</v>
      </c>
      <c r="F6881" s="80"/>
      <c r="G6881" s="80"/>
      <c r="H6881" s="58"/>
      <c r="I6881" s="80"/>
      <c r="J6881" s="58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265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329</v>
      </c>
      <c r="F6883" s="58"/>
      <c r="G6883" s="58"/>
      <c r="H6883" s="58"/>
      <c r="I6883" s="69"/>
      <c r="J6883" s="58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80</v>
      </c>
      <c r="F6884" s="58"/>
      <c r="G6884" s="58"/>
      <c r="H6884" s="58"/>
      <c r="I6884" s="69"/>
      <c r="J6884" s="58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71" customFormat="1" ht="17.25" customHeight="1">
      <c r="A6885" s="58" t="s">
        <v>359</v>
      </c>
      <c r="B6885" s="59">
        <v>46057</v>
      </c>
      <c r="C6885" s="60">
        <v>4</v>
      </c>
      <c r="D6885" s="60" t="s">
        <v>76</v>
      </c>
      <c r="E6885" s="58" t="s">
        <v>81</v>
      </c>
      <c r="F6885" s="58"/>
      <c r="G6885" s="58"/>
      <c r="H6885" s="58"/>
      <c r="I6885" s="69"/>
      <c r="J6885" s="58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  <c r="V6885" s="70"/>
      <c r="W6885" s="70"/>
      <c r="X6885" s="70"/>
      <c r="Y6885" s="70"/>
      <c r="Z6885" s="70"/>
      <c r="AA6885" s="70"/>
      <c r="AB6885" s="70"/>
      <c r="AC6885" s="70"/>
      <c r="AD6885" s="70"/>
      <c r="AE6885" s="70"/>
      <c r="AF6885" s="70"/>
      <c r="AG6885" s="70"/>
      <c r="AH6885" s="70"/>
      <c r="AI6885" s="70"/>
      <c r="AJ6885" s="70"/>
      <c r="AK6885" s="70"/>
      <c r="AL6885" s="70"/>
      <c r="AM6885" s="70"/>
      <c r="AN6885" s="70"/>
      <c r="AO6885" s="70"/>
      <c r="AP6885" s="70"/>
      <c r="AQ6885" s="70"/>
      <c r="AR6885" s="70"/>
      <c r="AS6885" s="70"/>
      <c r="AT6885" s="70"/>
      <c r="AU6885" s="70"/>
      <c r="AV6885" s="70"/>
      <c r="AW6885" s="70"/>
      <c r="AX6885" s="70"/>
      <c r="AY6885" s="70"/>
      <c r="AZ6885" s="70"/>
      <c r="BA6885" s="70"/>
      <c r="BB6885" s="70"/>
      <c r="BC6885" s="70"/>
      <c r="BD6885" s="70"/>
      <c r="BE6885" s="70"/>
      <c r="BF6885" s="70"/>
      <c r="BG6885" s="70"/>
      <c r="BH6885" s="70"/>
      <c r="BI6885" s="70"/>
      <c r="BJ6885" s="70"/>
      <c r="BK6885" s="70"/>
      <c r="BL6885" s="70"/>
      <c r="BM6885" s="70"/>
      <c r="BN6885" s="70"/>
      <c r="BO6885" s="70"/>
      <c r="BP6885" s="70"/>
      <c r="BQ6885" s="70"/>
      <c r="BR6885" s="70"/>
      <c r="BS6885" s="70"/>
    </row>
    <row r="6886" spans="1:71" s="71" customFormat="1" ht="17.25" customHeight="1">
      <c r="A6886" s="58" t="s">
        <v>359</v>
      </c>
      <c r="B6886" s="59">
        <v>46057</v>
      </c>
      <c r="C6886" s="60">
        <v>4</v>
      </c>
      <c r="D6886" s="60" t="s">
        <v>76</v>
      </c>
      <c r="E6886" s="58" t="s">
        <v>105</v>
      </c>
      <c r="F6886" s="63" t="s">
        <v>403</v>
      </c>
      <c r="G6886" s="58"/>
      <c r="H6886" s="58"/>
      <c r="I6886" s="69" t="s">
        <v>121</v>
      </c>
      <c r="J6886" s="58" t="s">
        <v>185</v>
      </c>
      <c r="K6886" s="63"/>
      <c r="L6886" s="63"/>
      <c r="M6886" s="63"/>
      <c r="N6886" s="63"/>
      <c r="O6886" s="63"/>
      <c r="P6886" s="63"/>
      <c r="Q6886" s="63"/>
      <c r="R6886" s="63"/>
      <c r="S6886" s="63"/>
      <c r="T6886" s="63"/>
      <c r="U6886" s="63"/>
      <c r="V6886" s="63"/>
      <c r="W6886" s="63"/>
      <c r="X6886" s="63"/>
      <c r="Y6886" s="63"/>
      <c r="Z6886" s="63"/>
      <c r="AA6886" s="63"/>
      <c r="AB6886" s="63"/>
      <c r="AC6886" s="63"/>
      <c r="AD6886" s="63"/>
      <c r="AE6886" s="63"/>
      <c r="AF6886" s="63"/>
      <c r="AG6886" s="63"/>
      <c r="AH6886" s="63"/>
      <c r="AI6886" s="63"/>
      <c r="AJ6886" s="63"/>
      <c r="AK6886" s="63"/>
      <c r="AL6886" s="63"/>
      <c r="AM6886" s="63"/>
      <c r="AN6886" s="63"/>
      <c r="AO6886" s="63"/>
      <c r="AP6886" s="63"/>
      <c r="AQ6886" s="63"/>
      <c r="AR6886" s="63"/>
      <c r="AS6886" s="63"/>
      <c r="AT6886" s="63"/>
      <c r="AU6886" s="63"/>
      <c r="AV6886" s="63"/>
      <c r="AW6886" s="63"/>
      <c r="AX6886" s="63"/>
      <c r="AY6886" s="63"/>
      <c r="AZ6886" s="63"/>
      <c r="BA6886" s="63"/>
      <c r="BB6886" s="63"/>
      <c r="BC6886" s="63"/>
      <c r="BD6886" s="63"/>
      <c r="BE6886" s="63"/>
      <c r="BF6886" s="63"/>
      <c r="BG6886" s="63"/>
      <c r="BH6886" s="63"/>
      <c r="BI6886" s="63"/>
      <c r="BJ6886" s="63"/>
      <c r="BK6886" s="63"/>
      <c r="BL6886" s="63"/>
      <c r="BM6886" s="63"/>
      <c r="BN6886" s="63"/>
      <c r="BO6886" s="63"/>
      <c r="BP6886" s="63"/>
      <c r="BQ6886" s="63"/>
      <c r="BR6886" s="63"/>
      <c r="BS6886" s="63"/>
    </row>
    <row r="6887" spans="1:71" s="71" customFormat="1" ht="17.25" customHeight="1">
      <c r="A6887" s="58" t="s">
        <v>359</v>
      </c>
      <c r="B6887" s="59">
        <v>46057</v>
      </c>
      <c r="C6887" s="60">
        <v>4</v>
      </c>
      <c r="D6887" s="60" t="s">
        <v>76</v>
      </c>
      <c r="E6887" s="58" t="s">
        <v>106</v>
      </c>
      <c r="F6887" s="63" t="s">
        <v>403</v>
      </c>
      <c r="G6887" s="89"/>
      <c r="H6887" s="89"/>
      <c r="I6887" s="69" t="s">
        <v>262</v>
      </c>
      <c r="J6887" s="58" t="s">
        <v>185</v>
      </c>
      <c r="K6887" s="63"/>
      <c r="L6887" s="63"/>
      <c r="M6887" s="63"/>
      <c r="N6887" s="63"/>
      <c r="O6887" s="63"/>
      <c r="P6887" s="63"/>
      <c r="Q6887" s="63"/>
      <c r="R6887" s="63"/>
      <c r="S6887" s="63"/>
      <c r="T6887" s="63"/>
      <c r="U6887" s="63"/>
      <c r="V6887" s="63"/>
      <c r="W6887" s="63"/>
      <c r="X6887" s="63"/>
      <c r="Y6887" s="63"/>
      <c r="Z6887" s="63"/>
      <c r="AA6887" s="63"/>
      <c r="AB6887" s="63"/>
      <c r="AC6887" s="63"/>
      <c r="AD6887" s="63"/>
      <c r="AE6887" s="63"/>
      <c r="AF6887" s="63"/>
      <c r="AG6887" s="63"/>
      <c r="AH6887" s="63"/>
      <c r="AI6887" s="63"/>
      <c r="AJ6887" s="63"/>
      <c r="AK6887" s="63"/>
      <c r="AL6887" s="63"/>
      <c r="AM6887" s="63"/>
      <c r="AN6887" s="63"/>
      <c r="AO6887" s="63"/>
      <c r="AP6887" s="63"/>
      <c r="AQ6887" s="63"/>
      <c r="AR6887" s="63"/>
      <c r="AS6887" s="63"/>
      <c r="AT6887" s="63"/>
      <c r="AU6887" s="63"/>
      <c r="AV6887" s="63"/>
      <c r="AW6887" s="63"/>
      <c r="AX6887" s="63"/>
      <c r="AY6887" s="63"/>
      <c r="AZ6887" s="63"/>
      <c r="BA6887" s="63"/>
      <c r="BB6887" s="63"/>
      <c r="BC6887" s="63"/>
      <c r="BD6887" s="63"/>
      <c r="BE6887" s="63"/>
      <c r="BF6887" s="63"/>
      <c r="BG6887" s="63"/>
      <c r="BH6887" s="63"/>
      <c r="BI6887" s="63"/>
      <c r="BJ6887" s="63"/>
      <c r="BK6887" s="63"/>
      <c r="BL6887" s="63"/>
      <c r="BM6887" s="63"/>
      <c r="BN6887" s="63"/>
      <c r="BO6887" s="63"/>
      <c r="BP6887" s="63"/>
      <c r="BQ6887" s="63"/>
      <c r="BR6887" s="63"/>
      <c r="BS6887" s="63"/>
    </row>
    <row r="6888" spans="1:71" s="71" customFormat="1" ht="17.25" customHeight="1">
      <c r="A6888" s="58" t="s">
        <v>359</v>
      </c>
      <c r="B6888" s="59">
        <v>46057</v>
      </c>
      <c r="C6888" s="60">
        <v>4</v>
      </c>
      <c r="D6888" s="60" t="s">
        <v>76</v>
      </c>
      <c r="E6888" s="58" t="s">
        <v>268</v>
      </c>
      <c r="F6888" s="89"/>
      <c r="G6888" s="89"/>
      <c r="H6888" s="89"/>
      <c r="I6888" s="130"/>
      <c r="J6888" s="89"/>
      <c r="K6888" s="63"/>
      <c r="L6888" s="63"/>
      <c r="M6888" s="63"/>
      <c r="N6888" s="63"/>
      <c r="O6888" s="63"/>
      <c r="P6888" s="63"/>
      <c r="Q6888" s="63"/>
      <c r="R6888" s="63"/>
      <c r="S6888" s="63"/>
      <c r="T6888" s="63"/>
      <c r="U6888" s="63"/>
      <c r="V6888" s="63"/>
      <c r="W6888" s="63"/>
      <c r="X6888" s="63"/>
      <c r="Y6888" s="63"/>
      <c r="Z6888" s="63"/>
      <c r="AA6888" s="63"/>
      <c r="AB6888" s="63"/>
      <c r="AC6888" s="63"/>
      <c r="AD6888" s="63"/>
      <c r="AE6888" s="63"/>
      <c r="AF6888" s="63"/>
      <c r="AG6888" s="63"/>
      <c r="AH6888" s="63"/>
      <c r="AI6888" s="63"/>
      <c r="AJ6888" s="63"/>
      <c r="AK6888" s="63"/>
      <c r="AL6888" s="63"/>
      <c r="AM6888" s="63"/>
      <c r="AN6888" s="63"/>
      <c r="AO6888" s="63"/>
      <c r="AP6888" s="63"/>
      <c r="AQ6888" s="63"/>
      <c r="AR6888" s="63"/>
      <c r="AS6888" s="63"/>
      <c r="AT6888" s="63"/>
      <c r="AU6888" s="63"/>
      <c r="AV6888" s="63"/>
      <c r="AW6888" s="63"/>
      <c r="AX6888" s="63"/>
      <c r="AY6888" s="63"/>
      <c r="AZ6888" s="63"/>
      <c r="BA6888" s="63"/>
      <c r="BB6888" s="63"/>
      <c r="BC6888" s="63"/>
      <c r="BD6888" s="63"/>
      <c r="BE6888" s="63"/>
      <c r="BF6888" s="63"/>
      <c r="BG6888" s="63"/>
      <c r="BH6888" s="63"/>
      <c r="BI6888" s="63"/>
      <c r="BJ6888" s="63"/>
      <c r="BK6888" s="63"/>
      <c r="BL6888" s="63"/>
      <c r="BM6888" s="63"/>
      <c r="BN6888" s="63"/>
      <c r="BO6888" s="63"/>
      <c r="BP6888" s="63"/>
      <c r="BQ6888" s="63"/>
      <c r="BR6888" s="63"/>
      <c r="BS6888" s="63"/>
    </row>
    <row r="6889" spans="1:71" s="71" customFormat="1" ht="17.25" customHeight="1">
      <c r="A6889" s="58" t="s">
        <v>359</v>
      </c>
      <c r="B6889" s="59">
        <v>46057</v>
      </c>
      <c r="C6889" s="60">
        <v>4</v>
      </c>
      <c r="D6889" s="60" t="s">
        <v>76</v>
      </c>
      <c r="E6889" s="58" t="s">
        <v>269</v>
      </c>
      <c r="F6889" s="58"/>
      <c r="G6889" s="58"/>
      <c r="H6889" s="58"/>
      <c r="I6889" s="69"/>
      <c r="J6889" s="58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/>
      <c r="U6889" s="70"/>
      <c r="V6889" s="70"/>
      <c r="W6889" s="70"/>
      <c r="X6889" s="70"/>
      <c r="Y6889" s="70"/>
      <c r="Z6889" s="70"/>
      <c r="AA6889" s="70"/>
      <c r="AB6889" s="70"/>
      <c r="AC6889" s="70"/>
      <c r="AD6889" s="70"/>
      <c r="AE6889" s="70"/>
      <c r="AF6889" s="70"/>
      <c r="AG6889" s="70"/>
      <c r="AH6889" s="70"/>
      <c r="AI6889" s="70"/>
      <c r="AJ6889" s="70"/>
      <c r="AK6889" s="70"/>
      <c r="AL6889" s="70"/>
      <c r="AM6889" s="70"/>
      <c r="AN6889" s="70"/>
      <c r="AO6889" s="70"/>
      <c r="AP6889" s="70"/>
      <c r="AQ6889" s="70"/>
      <c r="AR6889" s="70"/>
      <c r="AS6889" s="70"/>
      <c r="AT6889" s="70"/>
      <c r="AU6889" s="70"/>
      <c r="AV6889" s="70"/>
      <c r="AW6889" s="70"/>
      <c r="AX6889" s="70"/>
      <c r="AY6889" s="70"/>
      <c r="AZ6889" s="70"/>
      <c r="BA6889" s="70"/>
      <c r="BB6889" s="70"/>
      <c r="BC6889" s="70"/>
      <c r="BD6889" s="70"/>
      <c r="BE6889" s="70"/>
      <c r="BF6889" s="70"/>
      <c r="BG6889" s="70"/>
      <c r="BH6889" s="70"/>
      <c r="BI6889" s="70"/>
      <c r="BJ6889" s="70"/>
      <c r="BK6889" s="70"/>
      <c r="BL6889" s="70"/>
      <c r="BM6889" s="70"/>
      <c r="BN6889" s="70"/>
      <c r="BO6889" s="70"/>
      <c r="BP6889" s="70"/>
      <c r="BQ6889" s="70"/>
      <c r="BR6889" s="70"/>
      <c r="BS6889" s="70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82</v>
      </c>
      <c r="F6890" s="58"/>
      <c r="G6890" s="58"/>
      <c r="H6890" s="58"/>
      <c r="I6890" s="69"/>
      <c r="J6890" s="58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/>
      <c r="U6890" s="70"/>
      <c r="V6890" s="70"/>
      <c r="W6890" s="70"/>
      <c r="X6890" s="70"/>
      <c r="Y6890" s="70"/>
      <c r="Z6890" s="70"/>
      <c r="AA6890" s="70"/>
      <c r="AB6890" s="70"/>
      <c r="AC6890" s="70"/>
      <c r="AD6890" s="70"/>
      <c r="AE6890" s="70"/>
      <c r="AF6890" s="70"/>
      <c r="AG6890" s="70"/>
      <c r="AH6890" s="70"/>
      <c r="AI6890" s="70"/>
      <c r="AJ6890" s="70"/>
      <c r="AK6890" s="70"/>
      <c r="AL6890" s="70"/>
      <c r="AM6890" s="70"/>
      <c r="AN6890" s="70"/>
      <c r="AO6890" s="70"/>
      <c r="AP6890" s="70"/>
      <c r="AQ6890" s="70"/>
      <c r="AR6890" s="70"/>
      <c r="AS6890" s="70"/>
      <c r="AT6890" s="70"/>
      <c r="AU6890" s="70"/>
      <c r="AV6890" s="70"/>
      <c r="AW6890" s="70"/>
      <c r="AX6890" s="70"/>
      <c r="AY6890" s="70"/>
      <c r="AZ6890" s="70"/>
      <c r="BA6890" s="70"/>
      <c r="BB6890" s="70"/>
      <c r="BC6890" s="70"/>
      <c r="BD6890" s="70"/>
      <c r="BE6890" s="70"/>
      <c r="BF6890" s="70"/>
      <c r="BG6890" s="70"/>
      <c r="BH6890" s="70"/>
      <c r="BI6890" s="70"/>
      <c r="BJ6890" s="70"/>
      <c r="BK6890" s="70"/>
      <c r="BL6890" s="70"/>
      <c r="BM6890" s="70"/>
      <c r="BN6890" s="70"/>
      <c r="BO6890" s="70"/>
      <c r="BP6890" s="70"/>
      <c r="BQ6890" s="70"/>
      <c r="BR6890" s="70"/>
      <c r="BS6890" s="70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83</v>
      </c>
      <c r="F6891" s="58"/>
      <c r="G6891" s="58"/>
      <c r="H6891" s="58"/>
      <c r="I6891" s="69"/>
      <c r="J6891" s="58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/>
      <c r="U6891" s="70"/>
      <c r="V6891" s="70"/>
      <c r="W6891" s="70"/>
      <c r="X6891" s="70"/>
      <c r="Y6891" s="70"/>
      <c r="Z6891" s="70"/>
      <c r="AA6891" s="70"/>
      <c r="AB6891" s="70"/>
      <c r="AC6891" s="70"/>
      <c r="AD6891" s="70"/>
      <c r="AE6891" s="70"/>
      <c r="AF6891" s="70"/>
      <c r="AG6891" s="70"/>
      <c r="AH6891" s="70"/>
      <c r="AI6891" s="70"/>
      <c r="AJ6891" s="70"/>
      <c r="AK6891" s="70"/>
      <c r="AL6891" s="70"/>
      <c r="AM6891" s="70"/>
      <c r="AN6891" s="70"/>
      <c r="AO6891" s="70"/>
      <c r="AP6891" s="70"/>
      <c r="AQ6891" s="70"/>
      <c r="AR6891" s="70"/>
      <c r="AS6891" s="70"/>
      <c r="AT6891" s="70"/>
      <c r="AU6891" s="70"/>
      <c r="AV6891" s="70"/>
      <c r="AW6891" s="70"/>
      <c r="AX6891" s="70"/>
      <c r="AY6891" s="70"/>
      <c r="AZ6891" s="70"/>
      <c r="BA6891" s="70"/>
      <c r="BB6891" s="70"/>
      <c r="BC6891" s="70"/>
      <c r="BD6891" s="70"/>
      <c r="BE6891" s="70"/>
      <c r="BF6891" s="70"/>
      <c r="BG6891" s="70"/>
      <c r="BH6891" s="70"/>
      <c r="BI6891" s="70"/>
      <c r="BJ6891" s="70"/>
      <c r="BK6891" s="70"/>
      <c r="BL6891" s="70"/>
      <c r="BM6891" s="70"/>
      <c r="BN6891" s="70"/>
      <c r="BO6891" s="70"/>
      <c r="BP6891" s="70"/>
      <c r="BQ6891" s="70"/>
      <c r="BR6891" s="70"/>
      <c r="BS6891" s="70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108</v>
      </c>
      <c r="F6892" s="58"/>
      <c r="G6892" s="58"/>
      <c r="H6892" s="58"/>
      <c r="I6892" s="69"/>
      <c r="J6892" s="58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  <c r="V6892" s="70"/>
      <c r="W6892" s="70"/>
      <c r="X6892" s="70"/>
      <c r="Y6892" s="70"/>
      <c r="Z6892" s="70"/>
      <c r="AA6892" s="70"/>
      <c r="AB6892" s="70"/>
      <c r="AC6892" s="70"/>
      <c r="AD6892" s="70"/>
      <c r="AE6892" s="70"/>
      <c r="AF6892" s="70"/>
      <c r="AG6892" s="70"/>
      <c r="AH6892" s="70"/>
      <c r="AI6892" s="70"/>
      <c r="AJ6892" s="70"/>
      <c r="AK6892" s="70"/>
      <c r="AL6892" s="70"/>
      <c r="AM6892" s="70"/>
      <c r="AN6892" s="70"/>
      <c r="AO6892" s="70"/>
      <c r="AP6892" s="70"/>
      <c r="AQ6892" s="70"/>
      <c r="AR6892" s="70"/>
      <c r="AS6892" s="70"/>
      <c r="AT6892" s="70"/>
      <c r="AU6892" s="70"/>
      <c r="AV6892" s="70"/>
      <c r="AW6892" s="70"/>
      <c r="AX6892" s="70"/>
      <c r="AY6892" s="70"/>
      <c r="AZ6892" s="70"/>
      <c r="BA6892" s="70"/>
      <c r="BB6892" s="70"/>
      <c r="BC6892" s="70"/>
      <c r="BD6892" s="70"/>
      <c r="BE6892" s="70"/>
      <c r="BF6892" s="70"/>
      <c r="BG6892" s="70"/>
      <c r="BH6892" s="70"/>
      <c r="BI6892" s="70"/>
      <c r="BJ6892" s="70"/>
      <c r="BK6892" s="70"/>
      <c r="BL6892" s="70"/>
      <c r="BM6892" s="70"/>
      <c r="BN6892" s="70"/>
      <c r="BO6892" s="70"/>
      <c r="BP6892" s="70"/>
      <c r="BQ6892" s="70"/>
      <c r="BR6892" s="70"/>
      <c r="BS6892" s="70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84</v>
      </c>
      <c r="F6893" s="58"/>
      <c r="G6893" s="58"/>
      <c r="H6893" s="58"/>
      <c r="I6893" s="69"/>
      <c r="J6893" s="58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/>
      <c r="U6893" s="70"/>
      <c r="V6893" s="70"/>
      <c r="W6893" s="70"/>
      <c r="X6893" s="70"/>
      <c r="Y6893" s="70"/>
      <c r="Z6893" s="70"/>
      <c r="AA6893" s="70"/>
      <c r="AB6893" s="70"/>
      <c r="AC6893" s="70"/>
      <c r="AD6893" s="70"/>
      <c r="AE6893" s="70"/>
      <c r="AF6893" s="70"/>
      <c r="AG6893" s="70"/>
      <c r="AH6893" s="70"/>
      <c r="AI6893" s="70"/>
      <c r="AJ6893" s="70"/>
      <c r="AK6893" s="70"/>
      <c r="AL6893" s="70"/>
      <c r="AM6893" s="70"/>
      <c r="AN6893" s="70"/>
      <c r="AO6893" s="70"/>
      <c r="AP6893" s="70"/>
      <c r="AQ6893" s="70"/>
      <c r="AR6893" s="70"/>
      <c r="AS6893" s="70"/>
      <c r="AT6893" s="70"/>
      <c r="AU6893" s="70"/>
      <c r="AV6893" s="70"/>
      <c r="AW6893" s="70"/>
      <c r="AX6893" s="70"/>
      <c r="AY6893" s="70"/>
      <c r="AZ6893" s="70"/>
      <c r="BA6893" s="70"/>
      <c r="BB6893" s="70"/>
      <c r="BC6893" s="70"/>
      <c r="BD6893" s="70"/>
      <c r="BE6893" s="70"/>
      <c r="BF6893" s="70"/>
      <c r="BG6893" s="70"/>
      <c r="BH6893" s="70"/>
      <c r="BI6893" s="70"/>
      <c r="BJ6893" s="70"/>
      <c r="BK6893" s="70"/>
      <c r="BL6893" s="70"/>
      <c r="BM6893" s="70"/>
      <c r="BN6893" s="70"/>
      <c r="BO6893" s="70"/>
      <c r="BP6893" s="70"/>
      <c r="BQ6893" s="70"/>
      <c r="BR6893" s="70"/>
      <c r="BS6893" s="70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85</v>
      </c>
      <c r="F6894" s="80" t="s">
        <v>437</v>
      </c>
      <c r="G6894" s="80">
        <v>30</v>
      </c>
      <c r="H6894" s="58">
        <v>28</v>
      </c>
      <c r="I6894" s="80" t="s">
        <v>149</v>
      </c>
      <c r="J6894" s="80" t="s">
        <v>150</v>
      </c>
      <c r="K6894" s="70"/>
      <c r="L6894" s="70"/>
      <c r="M6894" s="70"/>
      <c r="N6894" s="70"/>
      <c r="O6894" s="70"/>
      <c r="P6894" s="70"/>
      <c r="Q6894" s="70"/>
      <c r="R6894" s="70"/>
      <c r="S6894" s="70"/>
      <c r="T6894" s="70"/>
      <c r="U6894" s="70"/>
      <c r="V6894" s="70"/>
      <c r="W6894" s="70"/>
      <c r="X6894" s="70"/>
      <c r="Y6894" s="70"/>
      <c r="Z6894" s="70"/>
      <c r="AA6894" s="70"/>
      <c r="AB6894" s="70"/>
      <c r="AC6894" s="70"/>
      <c r="AD6894" s="70"/>
      <c r="AE6894" s="70"/>
      <c r="AF6894" s="70"/>
      <c r="AG6894" s="70"/>
      <c r="AH6894" s="70"/>
      <c r="AI6894" s="70"/>
      <c r="AJ6894" s="70"/>
      <c r="AK6894" s="70"/>
      <c r="AL6894" s="70"/>
      <c r="AM6894" s="70"/>
      <c r="AN6894" s="70"/>
      <c r="AO6894" s="70"/>
      <c r="AP6894" s="70"/>
      <c r="AQ6894" s="70"/>
      <c r="AR6894" s="70"/>
      <c r="AS6894" s="70"/>
      <c r="AT6894" s="70"/>
      <c r="AU6894" s="70"/>
      <c r="AV6894" s="70"/>
      <c r="AW6894" s="70"/>
      <c r="AX6894" s="70"/>
      <c r="AY6894" s="70"/>
      <c r="AZ6894" s="70"/>
      <c r="BA6894" s="70"/>
      <c r="BB6894" s="70"/>
      <c r="BC6894" s="70"/>
      <c r="BD6894" s="70"/>
      <c r="BE6894" s="70"/>
      <c r="BF6894" s="70"/>
      <c r="BG6894" s="70"/>
      <c r="BH6894" s="70"/>
      <c r="BI6894" s="70"/>
      <c r="BJ6894" s="70"/>
      <c r="BK6894" s="70"/>
      <c r="BL6894" s="70"/>
      <c r="BM6894" s="70"/>
      <c r="BN6894" s="70"/>
      <c r="BO6894" s="70"/>
      <c r="BP6894" s="70"/>
      <c r="BQ6894" s="70"/>
      <c r="BR6894" s="70"/>
      <c r="BS6894" s="70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109</v>
      </c>
      <c r="F6895" s="58"/>
      <c r="G6895" s="58"/>
      <c r="H6895" s="58"/>
      <c r="I6895" s="69"/>
      <c r="J6895" s="58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/>
      <c r="U6895" s="70"/>
      <c r="V6895" s="70"/>
      <c r="W6895" s="70"/>
      <c r="X6895" s="70"/>
      <c r="Y6895" s="70"/>
      <c r="Z6895" s="70"/>
      <c r="AA6895" s="70"/>
      <c r="AB6895" s="70"/>
      <c r="AC6895" s="70"/>
      <c r="AD6895" s="70"/>
      <c r="AE6895" s="70"/>
      <c r="AF6895" s="70"/>
      <c r="AG6895" s="70"/>
      <c r="AH6895" s="70"/>
      <c r="AI6895" s="70"/>
      <c r="AJ6895" s="70"/>
      <c r="AK6895" s="70"/>
      <c r="AL6895" s="70"/>
      <c r="AM6895" s="70"/>
      <c r="AN6895" s="70"/>
      <c r="AO6895" s="70"/>
      <c r="AP6895" s="70"/>
      <c r="AQ6895" s="70"/>
      <c r="AR6895" s="70"/>
      <c r="AS6895" s="70"/>
      <c r="AT6895" s="70"/>
      <c r="AU6895" s="70"/>
      <c r="AV6895" s="70"/>
      <c r="AW6895" s="70"/>
      <c r="AX6895" s="70"/>
      <c r="AY6895" s="70"/>
      <c r="AZ6895" s="70"/>
      <c r="BA6895" s="70"/>
      <c r="BB6895" s="70"/>
      <c r="BC6895" s="70"/>
      <c r="BD6895" s="70"/>
      <c r="BE6895" s="70"/>
      <c r="BF6895" s="70"/>
      <c r="BG6895" s="70"/>
      <c r="BH6895" s="70"/>
      <c r="BI6895" s="70"/>
      <c r="BJ6895" s="70"/>
      <c r="BK6895" s="70"/>
      <c r="BL6895" s="70"/>
      <c r="BM6895" s="70"/>
      <c r="BN6895" s="70"/>
      <c r="BO6895" s="70"/>
      <c r="BP6895" s="70"/>
      <c r="BQ6895" s="70"/>
      <c r="BR6895" s="70"/>
      <c r="BS6895" s="70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86</v>
      </c>
      <c r="F6896" s="58" t="s">
        <v>334</v>
      </c>
      <c r="G6896" s="58">
        <v>60</v>
      </c>
      <c r="H6896" s="121">
        <v>58</v>
      </c>
      <c r="I6896" s="69" t="s">
        <v>335</v>
      </c>
      <c r="J6896" s="58" t="s">
        <v>154</v>
      </c>
      <c r="K6896" s="70"/>
      <c r="L6896" s="70"/>
      <c r="M6896" s="70"/>
      <c r="N6896" s="70"/>
      <c r="O6896" s="70"/>
      <c r="P6896" s="70"/>
      <c r="Q6896" s="70"/>
      <c r="R6896" s="70"/>
      <c r="S6896" s="70"/>
      <c r="T6896" s="70"/>
      <c r="U6896" s="70"/>
      <c r="V6896" s="70"/>
      <c r="W6896" s="70"/>
      <c r="X6896" s="70"/>
      <c r="Y6896" s="70"/>
      <c r="Z6896" s="70"/>
      <c r="AA6896" s="70"/>
      <c r="AB6896" s="70"/>
      <c r="AC6896" s="70"/>
      <c r="AD6896" s="70"/>
      <c r="AE6896" s="70"/>
      <c r="AF6896" s="70"/>
      <c r="AG6896" s="70"/>
      <c r="AH6896" s="70"/>
      <c r="AI6896" s="70"/>
      <c r="AJ6896" s="70"/>
      <c r="AK6896" s="70"/>
      <c r="AL6896" s="70"/>
      <c r="AM6896" s="70"/>
      <c r="AN6896" s="70"/>
      <c r="AO6896" s="70"/>
      <c r="AP6896" s="70"/>
      <c r="AQ6896" s="70"/>
      <c r="AR6896" s="70"/>
      <c r="AS6896" s="70"/>
      <c r="AT6896" s="70"/>
      <c r="AU6896" s="70"/>
      <c r="AV6896" s="70"/>
      <c r="AW6896" s="70"/>
      <c r="AX6896" s="70"/>
      <c r="AY6896" s="70"/>
      <c r="AZ6896" s="70"/>
      <c r="BA6896" s="70"/>
      <c r="BB6896" s="70"/>
      <c r="BC6896" s="70"/>
      <c r="BD6896" s="70"/>
      <c r="BE6896" s="70"/>
      <c r="BF6896" s="70"/>
      <c r="BG6896" s="70"/>
      <c r="BH6896" s="70"/>
      <c r="BI6896" s="70"/>
      <c r="BJ6896" s="70"/>
      <c r="BK6896" s="70"/>
      <c r="BL6896" s="70"/>
      <c r="BM6896" s="70"/>
      <c r="BN6896" s="70"/>
      <c r="BO6896" s="70"/>
      <c r="BP6896" s="70"/>
      <c r="BQ6896" s="70"/>
      <c r="BR6896" s="70"/>
      <c r="BS6896" s="70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87</v>
      </c>
      <c r="F6897" s="58"/>
      <c r="G6897" s="58"/>
      <c r="H6897" s="58"/>
      <c r="I6897" s="69"/>
      <c r="J6897" s="58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110</v>
      </c>
      <c r="F6898" s="58"/>
      <c r="G6898" s="58"/>
      <c r="H6898" s="58"/>
      <c r="I6898" s="69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89</v>
      </c>
      <c r="F6899" s="58" t="s">
        <v>404</v>
      </c>
      <c r="G6899" s="58">
        <v>80</v>
      </c>
      <c r="H6899" s="58">
        <v>8</v>
      </c>
      <c r="I6899" s="69" t="s">
        <v>405</v>
      </c>
      <c r="J6899" s="28" t="s">
        <v>150</v>
      </c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78</v>
      </c>
      <c r="F6900" s="66"/>
      <c r="G6900" s="51"/>
      <c r="H6900" s="51"/>
      <c r="I6900" s="67"/>
      <c r="J6900" s="51"/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79</v>
      </c>
      <c r="F6901" s="66"/>
      <c r="G6901" s="156"/>
      <c r="H6901" s="156"/>
      <c r="I6901" s="123"/>
      <c r="J6901" s="51"/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101</v>
      </c>
      <c r="F6902" s="51"/>
      <c r="G6902" s="51"/>
      <c r="H6902" s="51"/>
      <c r="I6902" s="67"/>
      <c r="J6902" s="51"/>
      <c r="K6902" s="66"/>
      <c r="L6902" s="66"/>
      <c r="M6902" s="66"/>
      <c r="N6902" s="66"/>
      <c r="O6902" s="66"/>
      <c r="P6902" s="66"/>
      <c r="Q6902" s="66"/>
      <c r="R6902" s="66"/>
      <c r="S6902" s="66"/>
      <c r="T6902" s="66"/>
      <c r="U6902" s="66"/>
      <c r="V6902" s="66"/>
      <c r="W6902" s="66"/>
      <c r="X6902" s="66"/>
      <c r="Y6902" s="66"/>
      <c r="Z6902" s="66"/>
      <c r="AA6902" s="66"/>
      <c r="AB6902" s="66"/>
      <c r="AC6902" s="66"/>
      <c r="AD6902" s="66"/>
      <c r="AE6902" s="66"/>
      <c r="AF6902" s="66"/>
      <c r="AG6902" s="66"/>
      <c r="AH6902" s="66"/>
      <c r="AI6902" s="66"/>
      <c r="AJ6902" s="66"/>
      <c r="AK6902" s="66"/>
      <c r="AL6902" s="66"/>
      <c r="AM6902" s="66"/>
      <c r="AN6902" s="66"/>
      <c r="AO6902" s="66"/>
      <c r="AP6902" s="66"/>
      <c r="AQ6902" s="66"/>
      <c r="AR6902" s="66"/>
      <c r="AS6902" s="66"/>
      <c r="AT6902" s="66"/>
      <c r="AU6902" s="66"/>
      <c r="AV6902" s="66"/>
      <c r="AW6902" s="66"/>
      <c r="AX6902" s="66"/>
      <c r="AY6902" s="66"/>
      <c r="AZ6902" s="66"/>
      <c r="BA6902" s="66"/>
      <c r="BB6902" s="66"/>
      <c r="BC6902" s="66"/>
      <c r="BD6902" s="66"/>
      <c r="BE6902" s="66"/>
      <c r="BF6902" s="66"/>
      <c r="BG6902" s="66"/>
      <c r="BH6902" s="66"/>
      <c r="BI6902" s="66"/>
      <c r="BJ6902" s="66"/>
      <c r="BK6902" s="66"/>
      <c r="BL6902" s="66"/>
      <c r="BM6902" s="66"/>
      <c r="BN6902" s="66"/>
      <c r="BO6902" s="66"/>
      <c r="BP6902" s="66"/>
      <c r="BQ6902" s="66"/>
      <c r="BR6902" s="66"/>
      <c r="BS6902" s="66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102</v>
      </c>
      <c r="F6903" s="92"/>
      <c r="G6903" s="92"/>
      <c r="H6903" s="92"/>
      <c r="I6903" s="154"/>
      <c r="J6903" s="92"/>
      <c r="K6903" s="66"/>
      <c r="L6903" s="66"/>
      <c r="M6903" s="66"/>
      <c r="N6903" s="66"/>
      <c r="O6903" s="66"/>
      <c r="P6903" s="66"/>
      <c r="Q6903" s="66"/>
      <c r="R6903" s="66"/>
      <c r="S6903" s="66"/>
      <c r="T6903" s="66"/>
      <c r="U6903" s="66"/>
      <c r="V6903" s="66"/>
      <c r="W6903" s="66"/>
      <c r="X6903" s="66"/>
      <c r="Y6903" s="66"/>
      <c r="Z6903" s="66"/>
      <c r="AA6903" s="66"/>
      <c r="AB6903" s="66"/>
      <c r="AC6903" s="66"/>
      <c r="AD6903" s="66"/>
      <c r="AE6903" s="66"/>
      <c r="AF6903" s="66"/>
      <c r="AG6903" s="66"/>
      <c r="AH6903" s="66"/>
      <c r="AI6903" s="66"/>
      <c r="AJ6903" s="66"/>
      <c r="AK6903" s="66"/>
      <c r="AL6903" s="66"/>
      <c r="AM6903" s="66"/>
      <c r="AN6903" s="66"/>
      <c r="AO6903" s="66"/>
      <c r="AP6903" s="66"/>
      <c r="AQ6903" s="66"/>
      <c r="AR6903" s="66"/>
      <c r="AS6903" s="66"/>
      <c r="AT6903" s="66"/>
      <c r="AU6903" s="66"/>
      <c r="AV6903" s="66"/>
      <c r="AW6903" s="66"/>
      <c r="AX6903" s="66"/>
      <c r="AY6903" s="66"/>
      <c r="AZ6903" s="66"/>
      <c r="BA6903" s="66"/>
      <c r="BB6903" s="66"/>
      <c r="BC6903" s="66"/>
      <c r="BD6903" s="66"/>
      <c r="BE6903" s="66"/>
      <c r="BF6903" s="66"/>
      <c r="BG6903" s="66"/>
      <c r="BH6903" s="66"/>
      <c r="BI6903" s="66"/>
      <c r="BJ6903" s="66"/>
      <c r="BK6903" s="66"/>
      <c r="BL6903" s="66"/>
      <c r="BM6903" s="66"/>
      <c r="BN6903" s="66"/>
      <c r="BO6903" s="66"/>
      <c r="BP6903" s="66"/>
      <c r="BQ6903" s="66"/>
      <c r="BR6903" s="66"/>
      <c r="BS6903" s="66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103</v>
      </c>
      <c r="F6904" s="51"/>
      <c r="G6904" s="51"/>
      <c r="H6904" s="51"/>
      <c r="I6904" s="67"/>
      <c r="J6904" s="51"/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263</v>
      </c>
      <c r="F6905" s="51"/>
      <c r="G6905" s="66"/>
      <c r="H6905" s="66"/>
      <c r="I6905" s="67"/>
      <c r="J6905" s="51"/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264</v>
      </c>
      <c r="F6906" s="51"/>
      <c r="G6906" s="51"/>
      <c r="H6906" s="51"/>
      <c r="I6906" s="67"/>
      <c r="J6906" s="51"/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265</v>
      </c>
      <c r="F6907" s="51"/>
      <c r="G6907" s="51"/>
      <c r="H6907" s="51"/>
      <c r="I6907" s="67"/>
      <c r="J6907" s="51"/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329</v>
      </c>
      <c r="F6908" s="123"/>
      <c r="G6908" s="51"/>
      <c r="H6908" s="51"/>
      <c r="I6908" s="123"/>
      <c r="J6908" s="51"/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80</v>
      </c>
      <c r="F6909" s="66"/>
      <c r="G6909" s="51"/>
      <c r="H6909" s="51"/>
      <c r="I6909" s="67"/>
      <c r="J6909" s="51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81</v>
      </c>
      <c r="F6910" s="66"/>
      <c r="G6910" s="51"/>
      <c r="H6910" s="51"/>
      <c r="I6910" s="67"/>
      <c r="J6910" s="51"/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105</v>
      </c>
      <c r="F6911" s="55"/>
      <c r="G6911" s="55"/>
      <c r="H6911" s="55"/>
      <c r="I6911" s="169"/>
      <c r="J6911" s="55"/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68" customFormat="1" ht="17.25" customHeight="1">
      <c r="A6912" s="51" t="s">
        <v>359</v>
      </c>
      <c r="B6912" s="50">
        <v>46057</v>
      </c>
      <c r="C6912" s="52">
        <v>4</v>
      </c>
      <c r="D6912" s="52" t="s">
        <v>77</v>
      </c>
      <c r="E6912" s="51" t="s">
        <v>106</v>
      </c>
      <c r="F6912" s="51"/>
      <c r="G6912" s="51"/>
      <c r="H6912" s="51"/>
      <c r="I6912" s="67"/>
      <c r="J6912" s="51"/>
      <c r="K6912" s="105"/>
      <c r="L6912" s="105"/>
      <c r="M6912" s="105"/>
      <c r="N6912" s="105"/>
      <c r="O6912" s="105"/>
      <c r="P6912" s="105"/>
      <c r="Q6912" s="105"/>
      <c r="R6912" s="105"/>
      <c r="S6912" s="105"/>
      <c r="T6912" s="105"/>
      <c r="U6912" s="105"/>
      <c r="V6912" s="105"/>
      <c r="W6912" s="105"/>
      <c r="X6912" s="105"/>
      <c r="Y6912" s="105"/>
      <c r="Z6912" s="105"/>
      <c r="AA6912" s="105"/>
      <c r="AB6912" s="105"/>
      <c r="AC6912" s="105"/>
      <c r="AD6912" s="105"/>
      <c r="AE6912" s="105"/>
      <c r="AF6912" s="105"/>
      <c r="AG6912" s="105"/>
      <c r="AH6912" s="105"/>
      <c r="AI6912" s="105"/>
      <c r="AJ6912" s="105"/>
      <c r="AK6912" s="105"/>
      <c r="AL6912" s="105"/>
      <c r="AM6912" s="105"/>
      <c r="AN6912" s="105"/>
      <c r="AO6912" s="105"/>
      <c r="AP6912" s="105"/>
      <c r="AQ6912" s="105"/>
      <c r="AR6912" s="105"/>
      <c r="AS6912" s="105"/>
      <c r="AT6912" s="105"/>
      <c r="AU6912" s="105"/>
      <c r="AV6912" s="105"/>
      <c r="AW6912" s="105"/>
      <c r="AX6912" s="105"/>
      <c r="AY6912" s="105"/>
      <c r="AZ6912" s="105"/>
      <c r="BA6912" s="105"/>
      <c r="BB6912" s="105"/>
      <c r="BC6912" s="105"/>
      <c r="BD6912" s="105"/>
      <c r="BE6912" s="105"/>
      <c r="BF6912" s="105"/>
      <c r="BG6912" s="105"/>
      <c r="BH6912" s="105"/>
      <c r="BI6912" s="105"/>
      <c r="BJ6912" s="105"/>
      <c r="BK6912" s="105"/>
      <c r="BL6912" s="105"/>
      <c r="BM6912" s="105"/>
      <c r="BN6912" s="105"/>
      <c r="BO6912" s="105"/>
      <c r="BP6912" s="105"/>
      <c r="BQ6912" s="105"/>
      <c r="BR6912" s="105"/>
      <c r="BS6912" s="105"/>
    </row>
    <row r="6913" spans="1:71" s="68" customFormat="1" ht="17.25" customHeight="1">
      <c r="A6913" s="51" t="s">
        <v>359</v>
      </c>
      <c r="B6913" s="50">
        <v>46057</v>
      </c>
      <c r="C6913" s="52">
        <v>4</v>
      </c>
      <c r="D6913" s="52" t="s">
        <v>77</v>
      </c>
      <c r="E6913" s="51" t="s">
        <v>324</v>
      </c>
      <c r="F6913" s="157" t="s">
        <v>358</v>
      </c>
      <c r="G6913" s="51"/>
      <c r="H6913" s="51"/>
      <c r="I6913" s="67" t="s">
        <v>208</v>
      </c>
      <c r="J6913" s="123" t="s">
        <v>122</v>
      </c>
      <c r="K6913" s="105"/>
      <c r="L6913" s="105"/>
      <c r="M6913" s="105"/>
      <c r="N6913" s="105"/>
      <c r="O6913" s="105"/>
      <c r="P6913" s="105"/>
      <c r="Q6913" s="105"/>
      <c r="R6913" s="105"/>
      <c r="S6913" s="105"/>
      <c r="T6913" s="105"/>
      <c r="U6913" s="105"/>
      <c r="V6913" s="105"/>
      <c r="W6913" s="105"/>
      <c r="X6913" s="105"/>
      <c r="Y6913" s="105"/>
      <c r="Z6913" s="105"/>
      <c r="AA6913" s="105"/>
      <c r="AB6913" s="105"/>
      <c r="AC6913" s="105"/>
      <c r="AD6913" s="105"/>
      <c r="AE6913" s="105"/>
      <c r="AF6913" s="105"/>
      <c r="AG6913" s="105"/>
      <c r="AH6913" s="105"/>
      <c r="AI6913" s="105"/>
      <c r="AJ6913" s="105"/>
      <c r="AK6913" s="105"/>
      <c r="AL6913" s="105"/>
      <c r="AM6913" s="105"/>
      <c r="AN6913" s="105"/>
      <c r="AO6913" s="105"/>
      <c r="AP6913" s="105"/>
      <c r="AQ6913" s="105"/>
      <c r="AR6913" s="105"/>
      <c r="AS6913" s="105"/>
      <c r="AT6913" s="105"/>
      <c r="AU6913" s="105"/>
      <c r="AV6913" s="105"/>
      <c r="AW6913" s="105"/>
      <c r="AX6913" s="105"/>
      <c r="AY6913" s="105"/>
      <c r="AZ6913" s="105"/>
      <c r="BA6913" s="105"/>
      <c r="BB6913" s="105"/>
      <c r="BC6913" s="105"/>
      <c r="BD6913" s="105"/>
      <c r="BE6913" s="105"/>
      <c r="BF6913" s="105"/>
      <c r="BG6913" s="105"/>
      <c r="BH6913" s="105"/>
      <c r="BI6913" s="105"/>
      <c r="BJ6913" s="105"/>
      <c r="BK6913" s="105"/>
      <c r="BL6913" s="105"/>
      <c r="BM6913" s="105"/>
      <c r="BN6913" s="105"/>
      <c r="BO6913" s="105"/>
      <c r="BP6913" s="105"/>
      <c r="BQ6913" s="105"/>
      <c r="BR6913" s="105"/>
      <c r="BS6913" s="105"/>
    </row>
    <row r="6914" spans="1:71" s="68" customFormat="1" ht="17.25" customHeight="1">
      <c r="A6914" s="51" t="s">
        <v>359</v>
      </c>
      <c r="B6914" s="50">
        <v>46057</v>
      </c>
      <c r="C6914" s="52">
        <v>4</v>
      </c>
      <c r="D6914" s="52" t="s">
        <v>77</v>
      </c>
      <c r="E6914" s="51" t="s">
        <v>325</v>
      </c>
      <c r="F6914" s="157" t="s">
        <v>358</v>
      </c>
      <c r="G6914" s="51"/>
      <c r="H6914" s="51"/>
      <c r="I6914" s="67" t="s">
        <v>193</v>
      </c>
      <c r="J6914" s="123" t="s">
        <v>122</v>
      </c>
      <c r="K6914" s="105"/>
      <c r="L6914" s="105"/>
      <c r="M6914" s="105"/>
      <c r="N6914" s="105"/>
      <c r="O6914" s="105"/>
      <c r="P6914" s="105"/>
      <c r="Q6914" s="105"/>
      <c r="R6914" s="105"/>
      <c r="S6914" s="105"/>
      <c r="T6914" s="105"/>
      <c r="U6914" s="105"/>
      <c r="V6914" s="105"/>
      <c r="W6914" s="105"/>
      <c r="X6914" s="105"/>
      <c r="Y6914" s="105"/>
      <c r="Z6914" s="105"/>
      <c r="AA6914" s="105"/>
      <c r="AB6914" s="105"/>
      <c r="AC6914" s="105"/>
      <c r="AD6914" s="105"/>
      <c r="AE6914" s="105"/>
      <c r="AF6914" s="105"/>
      <c r="AG6914" s="105"/>
      <c r="AH6914" s="105"/>
      <c r="AI6914" s="105"/>
      <c r="AJ6914" s="105"/>
      <c r="AK6914" s="105"/>
      <c r="AL6914" s="105"/>
      <c r="AM6914" s="105"/>
      <c r="AN6914" s="105"/>
      <c r="AO6914" s="105"/>
      <c r="AP6914" s="105"/>
      <c r="AQ6914" s="105"/>
      <c r="AR6914" s="105"/>
      <c r="AS6914" s="105"/>
      <c r="AT6914" s="105"/>
      <c r="AU6914" s="105"/>
      <c r="AV6914" s="105"/>
      <c r="AW6914" s="105"/>
      <c r="AX6914" s="105"/>
      <c r="AY6914" s="105"/>
      <c r="AZ6914" s="105"/>
      <c r="BA6914" s="105"/>
      <c r="BB6914" s="105"/>
      <c r="BC6914" s="105"/>
      <c r="BD6914" s="105"/>
      <c r="BE6914" s="105"/>
      <c r="BF6914" s="105"/>
      <c r="BG6914" s="105"/>
      <c r="BH6914" s="105"/>
      <c r="BI6914" s="105"/>
      <c r="BJ6914" s="105"/>
      <c r="BK6914" s="105"/>
      <c r="BL6914" s="105"/>
      <c r="BM6914" s="105"/>
      <c r="BN6914" s="105"/>
      <c r="BO6914" s="105"/>
      <c r="BP6914" s="105"/>
      <c r="BQ6914" s="105"/>
      <c r="BR6914" s="105"/>
      <c r="BS6914" s="105"/>
    </row>
    <row r="6915" spans="1:71" s="68" customFormat="1" ht="17.25" customHeight="1">
      <c r="A6915" s="51" t="s">
        <v>359</v>
      </c>
      <c r="B6915" s="50">
        <v>46057</v>
      </c>
      <c r="C6915" s="52">
        <v>4</v>
      </c>
      <c r="D6915" s="52" t="s">
        <v>77</v>
      </c>
      <c r="E6915" s="51" t="s">
        <v>326</v>
      </c>
      <c r="F6915" s="157" t="s">
        <v>358</v>
      </c>
      <c r="G6915" s="51"/>
      <c r="H6915" s="51"/>
      <c r="I6915" s="67" t="s">
        <v>192</v>
      </c>
      <c r="J6915" s="123" t="s">
        <v>122</v>
      </c>
      <c r="K6915" s="105"/>
      <c r="L6915" s="105"/>
      <c r="M6915" s="105"/>
      <c r="N6915" s="105"/>
      <c r="O6915" s="105"/>
      <c r="P6915" s="105"/>
      <c r="Q6915" s="105"/>
      <c r="R6915" s="105"/>
      <c r="S6915" s="105"/>
      <c r="T6915" s="105"/>
      <c r="U6915" s="105"/>
      <c r="V6915" s="105"/>
      <c r="W6915" s="105"/>
      <c r="X6915" s="105"/>
      <c r="Y6915" s="105"/>
      <c r="Z6915" s="105"/>
      <c r="AA6915" s="105"/>
      <c r="AB6915" s="105"/>
      <c r="AC6915" s="105"/>
      <c r="AD6915" s="105"/>
      <c r="AE6915" s="105"/>
      <c r="AF6915" s="105"/>
      <c r="AG6915" s="105"/>
      <c r="AH6915" s="105"/>
      <c r="AI6915" s="105"/>
      <c r="AJ6915" s="105"/>
      <c r="AK6915" s="105"/>
      <c r="AL6915" s="105"/>
      <c r="AM6915" s="105"/>
      <c r="AN6915" s="105"/>
      <c r="AO6915" s="105"/>
      <c r="AP6915" s="105"/>
      <c r="AQ6915" s="105"/>
      <c r="AR6915" s="105"/>
      <c r="AS6915" s="105"/>
      <c r="AT6915" s="105"/>
      <c r="AU6915" s="105"/>
      <c r="AV6915" s="105"/>
      <c r="AW6915" s="105"/>
      <c r="AX6915" s="105"/>
      <c r="AY6915" s="105"/>
      <c r="AZ6915" s="105"/>
      <c r="BA6915" s="105"/>
      <c r="BB6915" s="105"/>
      <c r="BC6915" s="105"/>
      <c r="BD6915" s="105"/>
      <c r="BE6915" s="105"/>
      <c r="BF6915" s="105"/>
      <c r="BG6915" s="105"/>
      <c r="BH6915" s="105"/>
      <c r="BI6915" s="105"/>
      <c r="BJ6915" s="105"/>
      <c r="BK6915" s="105"/>
      <c r="BL6915" s="105"/>
      <c r="BM6915" s="105"/>
      <c r="BN6915" s="105"/>
      <c r="BO6915" s="105"/>
      <c r="BP6915" s="105"/>
      <c r="BQ6915" s="105"/>
      <c r="BR6915" s="105"/>
      <c r="BS6915" s="105"/>
    </row>
    <row r="6916" spans="1:71" s="68" customFormat="1" ht="17.25" customHeight="1">
      <c r="A6916" s="51" t="s">
        <v>359</v>
      </c>
      <c r="B6916" s="50">
        <v>46057</v>
      </c>
      <c r="C6916" s="52">
        <v>4</v>
      </c>
      <c r="D6916" s="52" t="s">
        <v>77</v>
      </c>
      <c r="E6916" s="51" t="s">
        <v>327</v>
      </c>
      <c r="F6916" s="157" t="s">
        <v>358</v>
      </c>
      <c r="G6916" s="51"/>
      <c r="H6916" s="51"/>
      <c r="I6916" s="67" t="s">
        <v>298</v>
      </c>
      <c r="J6916" s="123" t="s">
        <v>122</v>
      </c>
      <c r="K6916" s="105"/>
      <c r="L6916" s="105"/>
      <c r="M6916" s="105"/>
      <c r="N6916" s="105"/>
      <c r="O6916" s="105"/>
      <c r="P6916" s="105"/>
      <c r="Q6916" s="105"/>
      <c r="R6916" s="105"/>
      <c r="S6916" s="105"/>
      <c r="T6916" s="105"/>
      <c r="U6916" s="105"/>
      <c r="V6916" s="105"/>
      <c r="W6916" s="105"/>
      <c r="X6916" s="105"/>
      <c r="Y6916" s="105"/>
      <c r="Z6916" s="105"/>
      <c r="AA6916" s="105"/>
      <c r="AB6916" s="105"/>
      <c r="AC6916" s="105"/>
      <c r="AD6916" s="105"/>
      <c r="AE6916" s="105"/>
      <c r="AF6916" s="105"/>
      <c r="AG6916" s="105"/>
      <c r="AH6916" s="105"/>
      <c r="AI6916" s="105"/>
      <c r="AJ6916" s="105"/>
      <c r="AK6916" s="105"/>
      <c r="AL6916" s="105"/>
      <c r="AM6916" s="105"/>
      <c r="AN6916" s="105"/>
      <c r="AO6916" s="105"/>
      <c r="AP6916" s="105"/>
      <c r="AQ6916" s="105"/>
      <c r="AR6916" s="105"/>
      <c r="AS6916" s="105"/>
      <c r="AT6916" s="105"/>
      <c r="AU6916" s="105"/>
      <c r="AV6916" s="105"/>
      <c r="AW6916" s="105"/>
      <c r="AX6916" s="105"/>
      <c r="AY6916" s="105"/>
      <c r="AZ6916" s="105"/>
      <c r="BA6916" s="105"/>
      <c r="BB6916" s="105"/>
      <c r="BC6916" s="105"/>
      <c r="BD6916" s="105"/>
      <c r="BE6916" s="105"/>
      <c r="BF6916" s="105"/>
      <c r="BG6916" s="105"/>
      <c r="BH6916" s="105"/>
      <c r="BI6916" s="105"/>
      <c r="BJ6916" s="105"/>
      <c r="BK6916" s="105"/>
      <c r="BL6916" s="105"/>
      <c r="BM6916" s="105"/>
      <c r="BN6916" s="105"/>
      <c r="BO6916" s="105"/>
      <c r="BP6916" s="105"/>
      <c r="BQ6916" s="105"/>
      <c r="BR6916" s="105"/>
      <c r="BS6916" s="105"/>
    </row>
    <row r="6917" spans="1:71" s="68" customFormat="1" ht="17.25" customHeight="1">
      <c r="A6917" s="51" t="s">
        <v>359</v>
      </c>
      <c r="B6917" s="50">
        <v>46057</v>
      </c>
      <c r="C6917" s="52">
        <v>4</v>
      </c>
      <c r="D6917" s="52" t="s">
        <v>77</v>
      </c>
      <c r="E6917" s="51" t="s">
        <v>82</v>
      </c>
      <c r="F6917" s="51"/>
      <c r="G6917" s="51"/>
      <c r="H6917" s="51"/>
      <c r="I6917" s="67"/>
      <c r="J6917" s="51"/>
      <c r="K6917" s="105"/>
      <c r="L6917" s="105"/>
      <c r="M6917" s="105"/>
      <c r="N6917" s="105"/>
      <c r="O6917" s="105"/>
      <c r="P6917" s="105"/>
      <c r="Q6917" s="105"/>
      <c r="R6917" s="105"/>
      <c r="S6917" s="105"/>
      <c r="T6917" s="105"/>
      <c r="U6917" s="105"/>
      <c r="V6917" s="105"/>
      <c r="W6917" s="105"/>
      <c r="X6917" s="105"/>
      <c r="Y6917" s="105"/>
      <c r="Z6917" s="105"/>
      <c r="AA6917" s="105"/>
      <c r="AB6917" s="105"/>
      <c r="AC6917" s="105"/>
      <c r="AD6917" s="105"/>
      <c r="AE6917" s="105"/>
      <c r="AF6917" s="105"/>
      <c r="AG6917" s="105"/>
      <c r="AH6917" s="105"/>
      <c r="AI6917" s="105"/>
      <c r="AJ6917" s="105"/>
      <c r="AK6917" s="105"/>
      <c r="AL6917" s="105"/>
      <c r="AM6917" s="105"/>
      <c r="AN6917" s="105"/>
      <c r="AO6917" s="105"/>
      <c r="AP6917" s="105"/>
      <c r="AQ6917" s="105"/>
      <c r="AR6917" s="105"/>
      <c r="AS6917" s="105"/>
      <c r="AT6917" s="105"/>
      <c r="AU6917" s="105"/>
      <c r="AV6917" s="105"/>
      <c r="AW6917" s="105"/>
      <c r="AX6917" s="105"/>
      <c r="AY6917" s="105"/>
      <c r="AZ6917" s="105"/>
      <c r="BA6917" s="105"/>
      <c r="BB6917" s="105"/>
      <c r="BC6917" s="105"/>
      <c r="BD6917" s="105"/>
      <c r="BE6917" s="105"/>
      <c r="BF6917" s="105"/>
      <c r="BG6917" s="105"/>
      <c r="BH6917" s="105"/>
      <c r="BI6917" s="105"/>
      <c r="BJ6917" s="105"/>
      <c r="BK6917" s="105"/>
      <c r="BL6917" s="105"/>
      <c r="BM6917" s="105"/>
      <c r="BN6917" s="105"/>
      <c r="BO6917" s="105"/>
      <c r="BP6917" s="105"/>
      <c r="BQ6917" s="105"/>
      <c r="BR6917" s="105"/>
      <c r="BS6917" s="105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83</v>
      </c>
      <c r="F6918" s="51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108</v>
      </c>
      <c r="F6919" s="157" t="s">
        <v>358</v>
      </c>
      <c r="G6919" s="156"/>
      <c r="H6919" s="156"/>
      <c r="I6919" s="123" t="s">
        <v>121</v>
      </c>
      <c r="J6919" s="123" t="s">
        <v>122</v>
      </c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84</v>
      </c>
      <c r="F6920" s="156"/>
      <c r="G6920" s="156"/>
      <c r="H6920" s="156"/>
      <c r="I6920" s="156"/>
      <c r="J6920" s="156"/>
      <c r="K6920" s="105"/>
      <c r="L6920" s="105"/>
      <c r="M6920" s="105"/>
      <c r="N6920" s="105"/>
      <c r="O6920" s="105"/>
      <c r="P6920" s="105"/>
      <c r="Q6920" s="105"/>
      <c r="R6920" s="105"/>
      <c r="S6920" s="105"/>
      <c r="T6920" s="105"/>
      <c r="U6920" s="105"/>
      <c r="V6920" s="105"/>
      <c r="W6920" s="105"/>
      <c r="X6920" s="105"/>
      <c r="Y6920" s="105"/>
      <c r="Z6920" s="105"/>
      <c r="AA6920" s="105"/>
      <c r="AB6920" s="105"/>
      <c r="AC6920" s="105"/>
      <c r="AD6920" s="105"/>
      <c r="AE6920" s="105"/>
      <c r="AF6920" s="105"/>
      <c r="AG6920" s="105"/>
      <c r="AH6920" s="105"/>
      <c r="AI6920" s="105"/>
      <c r="AJ6920" s="105"/>
      <c r="AK6920" s="105"/>
      <c r="AL6920" s="105"/>
      <c r="AM6920" s="105"/>
      <c r="AN6920" s="105"/>
      <c r="AO6920" s="105"/>
      <c r="AP6920" s="105"/>
      <c r="AQ6920" s="105"/>
      <c r="AR6920" s="105"/>
      <c r="AS6920" s="105"/>
      <c r="AT6920" s="105"/>
      <c r="AU6920" s="105"/>
      <c r="AV6920" s="105"/>
      <c r="AW6920" s="105"/>
      <c r="AX6920" s="105"/>
      <c r="AY6920" s="105"/>
      <c r="AZ6920" s="105"/>
      <c r="BA6920" s="105"/>
      <c r="BB6920" s="105"/>
      <c r="BC6920" s="105"/>
      <c r="BD6920" s="105"/>
      <c r="BE6920" s="105"/>
      <c r="BF6920" s="105"/>
      <c r="BG6920" s="105"/>
      <c r="BH6920" s="105"/>
      <c r="BI6920" s="105"/>
      <c r="BJ6920" s="105"/>
      <c r="BK6920" s="105"/>
      <c r="BL6920" s="105"/>
      <c r="BM6920" s="105"/>
      <c r="BN6920" s="105"/>
      <c r="BO6920" s="105"/>
      <c r="BP6920" s="105"/>
      <c r="BQ6920" s="105"/>
      <c r="BR6920" s="105"/>
      <c r="BS6920" s="105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85</v>
      </c>
      <c r="F6921" s="66" t="s">
        <v>453</v>
      </c>
      <c r="G6921" s="51"/>
      <c r="H6921" s="51"/>
      <c r="I6921" s="67" t="s">
        <v>218</v>
      </c>
      <c r="J6921" s="51" t="s">
        <v>150</v>
      </c>
      <c r="K6921" s="105"/>
      <c r="L6921" s="105"/>
      <c r="M6921" s="105"/>
      <c r="N6921" s="105"/>
      <c r="O6921" s="105"/>
      <c r="P6921" s="105"/>
      <c r="Q6921" s="105"/>
      <c r="R6921" s="105"/>
      <c r="S6921" s="105"/>
      <c r="T6921" s="105"/>
      <c r="U6921" s="105"/>
      <c r="V6921" s="105"/>
      <c r="W6921" s="105"/>
      <c r="X6921" s="105"/>
      <c r="Y6921" s="105"/>
      <c r="Z6921" s="105"/>
      <c r="AA6921" s="105"/>
      <c r="AB6921" s="105"/>
      <c r="AC6921" s="105"/>
      <c r="AD6921" s="105"/>
      <c r="AE6921" s="105"/>
      <c r="AF6921" s="105"/>
      <c r="AG6921" s="105"/>
      <c r="AH6921" s="105"/>
      <c r="AI6921" s="105"/>
      <c r="AJ6921" s="105"/>
      <c r="AK6921" s="105"/>
      <c r="AL6921" s="105"/>
      <c r="AM6921" s="105"/>
      <c r="AN6921" s="105"/>
      <c r="AO6921" s="105"/>
      <c r="AP6921" s="105"/>
      <c r="AQ6921" s="105"/>
      <c r="AR6921" s="105"/>
      <c r="AS6921" s="105"/>
      <c r="AT6921" s="105"/>
      <c r="AU6921" s="105"/>
      <c r="AV6921" s="105"/>
      <c r="AW6921" s="105"/>
      <c r="AX6921" s="105"/>
      <c r="AY6921" s="105"/>
      <c r="AZ6921" s="105"/>
      <c r="BA6921" s="105"/>
      <c r="BB6921" s="105"/>
      <c r="BC6921" s="105"/>
      <c r="BD6921" s="105"/>
      <c r="BE6921" s="105"/>
      <c r="BF6921" s="105"/>
      <c r="BG6921" s="105"/>
      <c r="BH6921" s="105"/>
      <c r="BI6921" s="105"/>
      <c r="BJ6921" s="105"/>
      <c r="BK6921" s="105"/>
      <c r="BL6921" s="105"/>
      <c r="BM6921" s="105"/>
      <c r="BN6921" s="105"/>
      <c r="BO6921" s="105"/>
      <c r="BP6921" s="105"/>
      <c r="BQ6921" s="105"/>
      <c r="BR6921" s="105"/>
      <c r="BS6921" s="105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109</v>
      </c>
      <c r="F6922" s="157" t="s">
        <v>358</v>
      </c>
      <c r="G6922" s="156"/>
      <c r="H6922" s="156"/>
      <c r="I6922" s="123" t="s">
        <v>262</v>
      </c>
      <c r="J6922" s="123" t="s">
        <v>122</v>
      </c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86</v>
      </c>
      <c r="F6923" s="92"/>
      <c r="G6923" s="92"/>
      <c r="H6923" s="92"/>
      <c r="I6923" s="154"/>
      <c r="J6923" s="92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87</v>
      </c>
      <c r="F6924" s="66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110</v>
      </c>
      <c r="F6925" s="157" t="s">
        <v>358</v>
      </c>
      <c r="G6925" s="51"/>
      <c r="H6925" s="51"/>
      <c r="I6925" s="67" t="s">
        <v>227</v>
      </c>
      <c r="J6925" s="123" t="s">
        <v>122</v>
      </c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89</v>
      </c>
      <c r="F6926" s="85"/>
      <c r="G6926" s="82"/>
      <c r="H6926" s="82"/>
      <c r="I6926" s="109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78</v>
      </c>
      <c r="F6927" s="58" t="s">
        <v>388</v>
      </c>
      <c r="G6927" s="58">
        <v>30</v>
      </c>
      <c r="H6927" s="58">
        <v>9</v>
      </c>
      <c r="I6927" s="69" t="s">
        <v>389</v>
      </c>
      <c r="J6927" s="58" t="s">
        <v>461</v>
      </c>
      <c r="K6927" s="63"/>
      <c r="L6927" s="63"/>
      <c r="M6927" s="63"/>
      <c r="N6927" s="63"/>
      <c r="O6927" s="63"/>
      <c r="P6927" s="63"/>
      <c r="Q6927" s="63"/>
      <c r="R6927" s="63"/>
      <c r="S6927" s="63"/>
      <c r="T6927" s="63"/>
      <c r="U6927" s="63"/>
      <c r="V6927" s="63"/>
      <c r="W6927" s="63"/>
      <c r="X6927" s="63"/>
      <c r="Y6927" s="63"/>
      <c r="Z6927" s="63"/>
      <c r="AA6927" s="63"/>
      <c r="AB6927" s="63"/>
      <c r="AC6927" s="63"/>
      <c r="AD6927" s="63"/>
      <c r="AE6927" s="63"/>
      <c r="AF6927" s="63"/>
      <c r="AG6927" s="63"/>
      <c r="AH6927" s="63"/>
      <c r="AI6927" s="63"/>
      <c r="AJ6927" s="63"/>
      <c r="AK6927" s="63"/>
      <c r="AL6927" s="63"/>
      <c r="AM6927" s="63"/>
      <c r="AN6927" s="63"/>
      <c r="AO6927" s="63"/>
      <c r="AP6927" s="63"/>
      <c r="AQ6927" s="63"/>
      <c r="AR6927" s="63"/>
      <c r="AS6927" s="63"/>
      <c r="AT6927" s="63"/>
      <c r="AU6927" s="63"/>
      <c r="AV6927" s="63"/>
      <c r="AW6927" s="63"/>
      <c r="AX6927" s="63"/>
      <c r="AY6927" s="63"/>
      <c r="AZ6927" s="63"/>
      <c r="BA6927" s="63"/>
      <c r="BB6927" s="63"/>
      <c r="BC6927" s="63"/>
      <c r="BD6927" s="63"/>
      <c r="BE6927" s="63"/>
      <c r="BF6927" s="63"/>
      <c r="BG6927" s="63"/>
      <c r="BH6927" s="63"/>
      <c r="BI6927" s="63"/>
      <c r="BJ6927" s="63"/>
      <c r="BK6927" s="63"/>
      <c r="BL6927" s="63"/>
      <c r="BM6927" s="63"/>
      <c r="BN6927" s="63"/>
      <c r="BO6927" s="63"/>
      <c r="BP6927" s="63"/>
      <c r="BQ6927" s="63"/>
      <c r="BR6927" s="63"/>
      <c r="BS6927" s="63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79</v>
      </c>
      <c r="F6928" s="58" t="s">
        <v>228</v>
      </c>
      <c r="G6928" s="58">
        <v>30</v>
      </c>
      <c r="H6928" s="89">
        <v>9</v>
      </c>
      <c r="I6928" s="69" t="s">
        <v>229</v>
      </c>
      <c r="J6928" s="58" t="s">
        <v>147</v>
      </c>
      <c r="K6928" s="63"/>
      <c r="L6928" s="63"/>
      <c r="M6928" s="63"/>
      <c r="N6928" s="63"/>
      <c r="O6928" s="63"/>
      <c r="P6928" s="63"/>
      <c r="Q6928" s="63"/>
      <c r="R6928" s="63"/>
      <c r="S6928" s="63"/>
      <c r="T6928" s="63"/>
      <c r="U6928" s="63"/>
      <c r="V6928" s="63"/>
      <c r="W6928" s="63"/>
      <c r="X6928" s="63"/>
      <c r="Y6928" s="63"/>
      <c r="Z6928" s="63"/>
      <c r="AA6928" s="63"/>
      <c r="AB6928" s="63"/>
      <c r="AC6928" s="63"/>
      <c r="AD6928" s="63"/>
      <c r="AE6928" s="63"/>
      <c r="AF6928" s="63"/>
      <c r="AG6928" s="63"/>
      <c r="AH6928" s="63"/>
      <c r="AI6928" s="63"/>
      <c r="AJ6928" s="63"/>
      <c r="AK6928" s="63"/>
      <c r="AL6928" s="63"/>
      <c r="AM6928" s="63"/>
      <c r="AN6928" s="63"/>
      <c r="AO6928" s="63"/>
      <c r="AP6928" s="63"/>
      <c r="AQ6928" s="63"/>
      <c r="AR6928" s="63"/>
      <c r="AS6928" s="63"/>
      <c r="AT6928" s="63"/>
      <c r="AU6928" s="63"/>
      <c r="AV6928" s="63"/>
      <c r="AW6928" s="63"/>
      <c r="AX6928" s="63"/>
      <c r="AY6928" s="63"/>
      <c r="AZ6928" s="63"/>
      <c r="BA6928" s="63"/>
      <c r="BB6928" s="63"/>
      <c r="BC6928" s="63"/>
      <c r="BD6928" s="63"/>
      <c r="BE6928" s="63"/>
      <c r="BF6928" s="63"/>
      <c r="BG6928" s="63"/>
      <c r="BH6928" s="63"/>
      <c r="BI6928" s="63"/>
      <c r="BJ6928" s="63"/>
      <c r="BK6928" s="63"/>
      <c r="BL6928" s="63"/>
      <c r="BM6928" s="63"/>
      <c r="BN6928" s="63"/>
      <c r="BO6928" s="63"/>
      <c r="BP6928" s="63"/>
      <c r="BQ6928" s="63"/>
      <c r="BR6928" s="63"/>
      <c r="BS6928" s="63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137</v>
      </c>
      <c r="F6929" s="58" t="s">
        <v>159</v>
      </c>
      <c r="G6929" s="80">
        <v>20</v>
      </c>
      <c r="H6929" s="58">
        <v>19</v>
      </c>
      <c r="I6929" s="69" t="s">
        <v>385</v>
      </c>
      <c r="J6929" s="28" t="s">
        <v>147</v>
      </c>
      <c r="K6929" s="63"/>
      <c r="L6929" s="63"/>
      <c r="M6929" s="63"/>
      <c r="N6929" s="63"/>
      <c r="O6929" s="63"/>
      <c r="P6929" s="63"/>
      <c r="Q6929" s="63"/>
      <c r="R6929" s="63"/>
      <c r="S6929" s="63"/>
      <c r="T6929" s="63"/>
      <c r="U6929" s="63"/>
      <c r="V6929" s="63"/>
      <c r="W6929" s="63"/>
      <c r="X6929" s="63"/>
      <c r="Y6929" s="63"/>
      <c r="Z6929" s="63"/>
      <c r="AA6929" s="63"/>
      <c r="AB6929" s="63"/>
      <c r="AC6929" s="63"/>
      <c r="AD6929" s="63"/>
      <c r="AE6929" s="63"/>
      <c r="AF6929" s="63"/>
      <c r="AG6929" s="63"/>
      <c r="AH6929" s="63"/>
      <c r="AI6929" s="63"/>
      <c r="AJ6929" s="63"/>
      <c r="AK6929" s="63"/>
      <c r="AL6929" s="63"/>
      <c r="AM6929" s="63"/>
      <c r="AN6929" s="63"/>
      <c r="AO6929" s="63"/>
      <c r="AP6929" s="63"/>
      <c r="AQ6929" s="63"/>
      <c r="AR6929" s="63"/>
      <c r="AS6929" s="63"/>
      <c r="AT6929" s="63"/>
      <c r="AU6929" s="63"/>
      <c r="AV6929" s="63"/>
      <c r="AW6929" s="63"/>
      <c r="AX6929" s="63"/>
      <c r="AY6929" s="63"/>
      <c r="AZ6929" s="63"/>
      <c r="BA6929" s="63"/>
      <c r="BB6929" s="63"/>
      <c r="BC6929" s="63"/>
      <c r="BD6929" s="63"/>
      <c r="BE6929" s="63"/>
      <c r="BF6929" s="63"/>
      <c r="BG6929" s="63"/>
      <c r="BH6929" s="63"/>
      <c r="BI6929" s="63"/>
      <c r="BJ6929" s="63"/>
      <c r="BK6929" s="63"/>
      <c r="BL6929" s="63"/>
      <c r="BM6929" s="63"/>
      <c r="BN6929" s="63"/>
      <c r="BO6929" s="63"/>
      <c r="BP6929" s="63"/>
      <c r="BQ6929" s="63"/>
      <c r="BR6929" s="63"/>
      <c r="BS6929" s="63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138</v>
      </c>
      <c r="F6930" s="80" t="s">
        <v>159</v>
      </c>
      <c r="G6930" s="80">
        <v>20</v>
      </c>
      <c r="H6930" s="58">
        <v>19</v>
      </c>
      <c r="I6930" s="80" t="s">
        <v>161</v>
      </c>
      <c r="J6930" s="28" t="s">
        <v>147</v>
      </c>
      <c r="K6930" s="63"/>
      <c r="L6930" s="63"/>
      <c r="M6930" s="63"/>
      <c r="N6930" s="63"/>
      <c r="O6930" s="63"/>
      <c r="P6930" s="63"/>
      <c r="Q6930" s="63"/>
      <c r="R6930" s="63"/>
      <c r="S6930" s="63"/>
      <c r="T6930" s="63"/>
      <c r="U6930" s="63"/>
      <c r="V6930" s="63"/>
      <c r="W6930" s="63"/>
      <c r="X6930" s="63"/>
      <c r="Y6930" s="63"/>
      <c r="Z6930" s="63"/>
      <c r="AA6930" s="63"/>
      <c r="AB6930" s="63"/>
      <c r="AC6930" s="63"/>
      <c r="AD6930" s="63"/>
      <c r="AE6930" s="63"/>
      <c r="AF6930" s="63"/>
      <c r="AG6930" s="63"/>
      <c r="AH6930" s="63"/>
      <c r="AI6930" s="63"/>
      <c r="AJ6930" s="63"/>
      <c r="AK6930" s="63"/>
      <c r="AL6930" s="63"/>
      <c r="AM6930" s="63"/>
      <c r="AN6930" s="63"/>
      <c r="AO6930" s="63"/>
      <c r="AP6930" s="63"/>
      <c r="AQ6930" s="63"/>
      <c r="AR6930" s="63"/>
      <c r="AS6930" s="63"/>
      <c r="AT6930" s="63"/>
      <c r="AU6930" s="63"/>
      <c r="AV6930" s="63"/>
      <c r="AW6930" s="63"/>
      <c r="AX6930" s="63"/>
      <c r="AY6930" s="63"/>
      <c r="AZ6930" s="63"/>
      <c r="BA6930" s="63"/>
      <c r="BB6930" s="63"/>
      <c r="BC6930" s="63"/>
      <c r="BD6930" s="63"/>
      <c r="BE6930" s="63"/>
      <c r="BF6930" s="63"/>
      <c r="BG6930" s="63"/>
      <c r="BH6930" s="63"/>
      <c r="BI6930" s="63"/>
      <c r="BJ6930" s="63"/>
      <c r="BK6930" s="63"/>
      <c r="BL6930" s="63"/>
      <c r="BM6930" s="63"/>
      <c r="BN6930" s="63"/>
      <c r="BO6930" s="63"/>
      <c r="BP6930" s="63"/>
      <c r="BQ6930" s="63"/>
      <c r="BR6930" s="63"/>
      <c r="BS6930" s="63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139</v>
      </c>
      <c r="F6931" s="80" t="s">
        <v>159</v>
      </c>
      <c r="G6931" s="80">
        <v>20</v>
      </c>
      <c r="H6931" s="58">
        <v>19</v>
      </c>
      <c r="I6931" s="80" t="s">
        <v>160</v>
      </c>
      <c r="J6931" s="28" t="s">
        <v>147</v>
      </c>
      <c r="K6931" s="63"/>
      <c r="L6931" s="63"/>
      <c r="M6931" s="63"/>
      <c r="N6931" s="63"/>
      <c r="O6931" s="63"/>
      <c r="P6931" s="63"/>
      <c r="Q6931" s="63"/>
      <c r="R6931" s="63"/>
      <c r="S6931" s="63"/>
      <c r="T6931" s="63"/>
      <c r="U6931" s="63"/>
      <c r="V6931" s="63"/>
      <c r="W6931" s="63"/>
      <c r="X6931" s="63"/>
      <c r="Y6931" s="63"/>
      <c r="Z6931" s="63"/>
      <c r="AA6931" s="63"/>
      <c r="AB6931" s="63"/>
      <c r="AC6931" s="63"/>
      <c r="AD6931" s="63"/>
      <c r="AE6931" s="63"/>
      <c r="AF6931" s="63"/>
      <c r="AG6931" s="63"/>
      <c r="AH6931" s="63"/>
      <c r="AI6931" s="63"/>
      <c r="AJ6931" s="63"/>
      <c r="AK6931" s="63"/>
      <c r="AL6931" s="63"/>
      <c r="AM6931" s="63"/>
      <c r="AN6931" s="63"/>
      <c r="AO6931" s="63"/>
      <c r="AP6931" s="63"/>
      <c r="AQ6931" s="63"/>
      <c r="AR6931" s="63"/>
      <c r="AS6931" s="63"/>
      <c r="AT6931" s="63"/>
      <c r="AU6931" s="63"/>
      <c r="AV6931" s="63"/>
      <c r="AW6931" s="63"/>
      <c r="AX6931" s="63"/>
      <c r="AY6931" s="63"/>
      <c r="AZ6931" s="63"/>
      <c r="BA6931" s="63"/>
      <c r="BB6931" s="63"/>
      <c r="BC6931" s="63"/>
      <c r="BD6931" s="63"/>
      <c r="BE6931" s="63"/>
      <c r="BF6931" s="63"/>
      <c r="BG6931" s="63"/>
      <c r="BH6931" s="63"/>
      <c r="BI6931" s="63"/>
      <c r="BJ6931" s="63"/>
      <c r="BK6931" s="63"/>
      <c r="BL6931" s="63"/>
      <c r="BM6931" s="63"/>
      <c r="BN6931" s="63"/>
      <c r="BO6931" s="63"/>
      <c r="BP6931" s="63"/>
      <c r="BQ6931" s="63"/>
      <c r="BR6931" s="63"/>
      <c r="BS6931" s="63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140</v>
      </c>
      <c r="F6932" s="80" t="s">
        <v>155</v>
      </c>
      <c r="G6932" s="80">
        <v>20</v>
      </c>
      <c r="H6932" s="58">
        <v>19</v>
      </c>
      <c r="I6932" s="80" t="s">
        <v>384</v>
      </c>
      <c r="J6932" s="58" t="s">
        <v>147</v>
      </c>
      <c r="K6932" s="63"/>
      <c r="L6932" s="63"/>
      <c r="M6932" s="63"/>
      <c r="N6932" s="63"/>
      <c r="O6932" s="63"/>
      <c r="P6932" s="63"/>
      <c r="Q6932" s="63"/>
      <c r="R6932" s="63"/>
      <c r="S6932" s="63"/>
      <c r="T6932" s="63"/>
      <c r="U6932" s="63"/>
      <c r="V6932" s="63"/>
      <c r="W6932" s="63"/>
      <c r="X6932" s="63"/>
      <c r="Y6932" s="63"/>
      <c r="Z6932" s="63"/>
      <c r="AA6932" s="63"/>
      <c r="AB6932" s="63"/>
      <c r="AC6932" s="63"/>
      <c r="AD6932" s="63"/>
      <c r="AE6932" s="63"/>
      <c r="AF6932" s="63"/>
      <c r="AG6932" s="63"/>
      <c r="AH6932" s="63"/>
      <c r="AI6932" s="63"/>
      <c r="AJ6932" s="63"/>
      <c r="AK6932" s="63"/>
      <c r="AL6932" s="63"/>
      <c r="AM6932" s="63"/>
      <c r="AN6932" s="63"/>
      <c r="AO6932" s="63"/>
      <c r="AP6932" s="63"/>
      <c r="AQ6932" s="63"/>
      <c r="AR6932" s="63"/>
      <c r="AS6932" s="63"/>
      <c r="AT6932" s="63"/>
      <c r="AU6932" s="63"/>
      <c r="AV6932" s="63"/>
      <c r="AW6932" s="63"/>
      <c r="AX6932" s="63"/>
      <c r="AY6932" s="63"/>
      <c r="AZ6932" s="63"/>
      <c r="BA6932" s="63"/>
      <c r="BB6932" s="63"/>
      <c r="BC6932" s="63"/>
      <c r="BD6932" s="63"/>
      <c r="BE6932" s="63"/>
      <c r="BF6932" s="63"/>
      <c r="BG6932" s="63"/>
      <c r="BH6932" s="63"/>
      <c r="BI6932" s="63"/>
      <c r="BJ6932" s="63"/>
      <c r="BK6932" s="63"/>
      <c r="BL6932" s="63"/>
      <c r="BM6932" s="63"/>
      <c r="BN6932" s="63"/>
      <c r="BO6932" s="63"/>
      <c r="BP6932" s="63"/>
      <c r="BQ6932" s="63"/>
      <c r="BR6932" s="63"/>
      <c r="BS6932" s="63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141</v>
      </c>
      <c r="F6933" s="58" t="s">
        <v>155</v>
      </c>
      <c r="G6933" s="58">
        <v>20</v>
      </c>
      <c r="H6933" s="58">
        <v>19</v>
      </c>
      <c r="I6933" s="80" t="s">
        <v>157</v>
      </c>
      <c r="J6933" s="28" t="s">
        <v>147</v>
      </c>
      <c r="K6933" s="63"/>
      <c r="L6933" s="63"/>
      <c r="M6933" s="63"/>
      <c r="N6933" s="63"/>
      <c r="O6933" s="63"/>
      <c r="P6933" s="63"/>
      <c r="Q6933" s="63"/>
      <c r="R6933" s="63"/>
      <c r="S6933" s="63"/>
      <c r="T6933" s="63"/>
      <c r="U6933" s="63"/>
      <c r="V6933" s="63"/>
      <c r="W6933" s="63"/>
      <c r="X6933" s="63"/>
      <c r="Y6933" s="63"/>
      <c r="Z6933" s="63"/>
      <c r="AA6933" s="63"/>
      <c r="AB6933" s="63"/>
      <c r="AC6933" s="63"/>
      <c r="AD6933" s="63"/>
      <c r="AE6933" s="63"/>
      <c r="AF6933" s="63"/>
      <c r="AG6933" s="63"/>
      <c r="AH6933" s="63"/>
      <c r="AI6933" s="63"/>
      <c r="AJ6933" s="63"/>
      <c r="AK6933" s="63"/>
      <c r="AL6933" s="63"/>
      <c r="AM6933" s="63"/>
      <c r="AN6933" s="63"/>
      <c r="AO6933" s="63"/>
      <c r="AP6933" s="63"/>
      <c r="AQ6933" s="63"/>
      <c r="AR6933" s="63"/>
      <c r="AS6933" s="63"/>
      <c r="AT6933" s="63"/>
      <c r="AU6933" s="63"/>
      <c r="AV6933" s="63"/>
      <c r="AW6933" s="63"/>
      <c r="AX6933" s="63"/>
      <c r="AY6933" s="63"/>
      <c r="AZ6933" s="63"/>
      <c r="BA6933" s="63"/>
      <c r="BB6933" s="63"/>
      <c r="BC6933" s="63"/>
      <c r="BD6933" s="63"/>
      <c r="BE6933" s="63"/>
      <c r="BF6933" s="63"/>
      <c r="BG6933" s="63"/>
      <c r="BH6933" s="63"/>
      <c r="BI6933" s="63"/>
      <c r="BJ6933" s="63"/>
      <c r="BK6933" s="63"/>
      <c r="BL6933" s="63"/>
      <c r="BM6933" s="63"/>
      <c r="BN6933" s="63"/>
      <c r="BO6933" s="63"/>
      <c r="BP6933" s="63"/>
      <c r="BQ6933" s="63"/>
      <c r="BR6933" s="63"/>
      <c r="BS6933" s="63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142</v>
      </c>
      <c r="F6934" s="80" t="s">
        <v>155</v>
      </c>
      <c r="G6934" s="80">
        <v>20</v>
      </c>
      <c r="H6934" s="58">
        <v>19</v>
      </c>
      <c r="I6934" s="80" t="s">
        <v>156</v>
      </c>
      <c r="J6934" s="58" t="s">
        <v>147</v>
      </c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  <c r="V6934" s="70"/>
      <c r="W6934" s="70"/>
      <c r="X6934" s="70"/>
      <c r="Y6934" s="70"/>
      <c r="Z6934" s="70"/>
      <c r="AA6934" s="70"/>
      <c r="AB6934" s="70"/>
      <c r="AC6934" s="70"/>
      <c r="AD6934" s="70"/>
      <c r="AE6934" s="70"/>
      <c r="AF6934" s="70"/>
      <c r="AG6934" s="70"/>
      <c r="AH6934" s="70"/>
      <c r="AI6934" s="70"/>
      <c r="AJ6934" s="70"/>
      <c r="AK6934" s="70"/>
      <c r="AL6934" s="70"/>
      <c r="AM6934" s="70"/>
      <c r="AN6934" s="70"/>
      <c r="AO6934" s="70"/>
      <c r="AP6934" s="70"/>
      <c r="AQ6934" s="70"/>
      <c r="AR6934" s="70"/>
      <c r="AS6934" s="70"/>
      <c r="AT6934" s="70"/>
      <c r="AU6934" s="70"/>
      <c r="AV6934" s="70"/>
      <c r="AW6934" s="70"/>
      <c r="AX6934" s="70"/>
      <c r="AY6934" s="70"/>
      <c r="AZ6934" s="70"/>
      <c r="BA6934" s="70"/>
      <c r="BB6934" s="70"/>
      <c r="BC6934" s="70"/>
      <c r="BD6934" s="70"/>
      <c r="BE6934" s="70"/>
      <c r="BF6934" s="70"/>
      <c r="BG6934" s="70"/>
      <c r="BH6934" s="70"/>
      <c r="BI6934" s="70"/>
      <c r="BJ6934" s="70"/>
      <c r="BK6934" s="70"/>
      <c r="BL6934" s="70"/>
      <c r="BM6934" s="70"/>
      <c r="BN6934" s="70"/>
      <c r="BO6934" s="70"/>
      <c r="BP6934" s="70"/>
      <c r="BQ6934" s="70"/>
      <c r="BR6934" s="70"/>
      <c r="BS6934" s="70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263</v>
      </c>
      <c r="F6935" s="80"/>
      <c r="G6935" s="80"/>
      <c r="H6935" s="58"/>
      <c r="I6935" s="80"/>
      <c r="J6935" s="58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264</v>
      </c>
      <c r="F6936" s="80"/>
      <c r="G6936" s="63"/>
      <c r="H6936" s="63"/>
      <c r="I6936" s="80"/>
      <c r="J6936" s="58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265</v>
      </c>
      <c r="F6937" s="58"/>
      <c r="G6937" s="80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329</v>
      </c>
      <c r="F6938" s="63"/>
      <c r="G6938" s="80"/>
      <c r="H6938" s="58"/>
      <c r="I6938" s="69"/>
      <c r="J6938" s="8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  <c r="AV6938" s="70"/>
      <c r="AW6938" s="70"/>
      <c r="AX6938" s="70"/>
      <c r="AY6938" s="70"/>
      <c r="AZ6938" s="70"/>
      <c r="BA6938" s="70"/>
      <c r="BB6938" s="70"/>
      <c r="BC6938" s="70"/>
      <c r="BD6938" s="70"/>
      <c r="BE6938" s="70"/>
      <c r="BF6938" s="70"/>
      <c r="BG6938" s="70"/>
      <c r="BH6938" s="70"/>
      <c r="BI6938" s="70"/>
      <c r="BJ6938" s="70"/>
      <c r="BK6938" s="70"/>
      <c r="BL6938" s="70"/>
      <c r="BM6938" s="70"/>
      <c r="BN6938" s="70"/>
      <c r="BO6938" s="70"/>
      <c r="BP6938" s="70"/>
      <c r="BQ6938" s="70"/>
      <c r="BR6938" s="70"/>
      <c r="BS6938" s="70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80</v>
      </c>
      <c r="F6939" s="58"/>
      <c r="G6939" s="58"/>
      <c r="H6939" s="58"/>
      <c r="I6939" s="69"/>
      <c r="J6939" s="58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71" customFormat="1" ht="17.25" customHeight="1">
      <c r="A6940" s="58" t="s">
        <v>359</v>
      </c>
      <c r="B6940" s="59">
        <v>46058</v>
      </c>
      <c r="C6940" s="60">
        <v>5</v>
      </c>
      <c r="D6940" s="60" t="s">
        <v>76</v>
      </c>
      <c r="E6940" s="58" t="s">
        <v>81</v>
      </c>
      <c r="F6940" s="63"/>
      <c r="G6940" s="58"/>
      <c r="H6940" s="58"/>
      <c r="I6940" s="69"/>
      <c r="J6940" s="58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  <c r="V6940" s="70"/>
      <c r="W6940" s="70"/>
      <c r="X6940" s="70"/>
      <c r="Y6940" s="70"/>
      <c r="Z6940" s="70"/>
      <c r="AA6940" s="70"/>
      <c r="AB6940" s="70"/>
      <c r="AC6940" s="70"/>
      <c r="AD6940" s="70"/>
      <c r="AE6940" s="70"/>
      <c r="AF6940" s="70"/>
      <c r="AG6940" s="70"/>
      <c r="AH6940" s="70"/>
      <c r="AI6940" s="70"/>
      <c r="AJ6940" s="70"/>
      <c r="AK6940" s="70"/>
      <c r="AL6940" s="70"/>
      <c r="AM6940" s="70"/>
      <c r="AN6940" s="70"/>
      <c r="AO6940" s="70"/>
      <c r="AP6940" s="70"/>
      <c r="AQ6940" s="70"/>
      <c r="AR6940" s="70"/>
      <c r="AS6940" s="70"/>
      <c r="AT6940" s="70"/>
      <c r="AU6940" s="70"/>
      <c r="AV6940" s="70"/>
      <c r="AW6940" s="70"/>
      <c r="AX6940" s="70"/>
      <c r="AY6940" s="70"/>
      <c r="AZ6940" s="70"/>
      <c r="BA6940" s="70"/>
      <c r="BB6940" s="70"/>
      <c r="BC6940" s="70"/>
      <c r="BD6940" s="70"/>
      <c r="BE6940" s="70"/>
      <c r="BF6940" s="70"/>
      <c r="BG6940" s="70"/>
      <c r="BH6940" s="70"/>
      <c r="BI6940" s="70"/>
      <c r="BJ6940" s="70"/>
      <c r="BK6940" s="70"/>
      <c r="BL6940" s="70"/>
      <c r="BM6940" s="70"/>
      <c r="BN6940" s="70"/>
      <c r="BO6940" s="70"/>
      <c r="BP6940" s="70"/>
      <c r="BQ6940" s="70"/>
      <c r="BR6940" s="70"/>
      <c r="BS6940" s="70"/>
    </row>
    <row r="6941" spans="1:71" s="71" customFormat="1" ht="17.25" customHeight="1">
      <c r="A6941" s="58" t="s">
        <v>359</v>
      </c>
      <c r="B6941" s="59">
        <v>46058</v>
      </c>
      <c r="C6941" s="60">
        <v>5</v>
      </c>
      <c r="D6941" s="60" t="s">
        <v>76</v>
      </c>
      <c r="E6941" s="58" t="s">
        <v>105</v>
      </c>
      <c r="F6941" s="58"/>
      <c r="G6941" s="58"/>
      <c r="H6941" s="58"/>
      <c r="I6941" s="69"/>
      <c r="J6941" s="58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  <c r="V6941" s="70"/>
      <c r="W6941" s="70"/>
      <c r="X6941" s="70"/>
      <c r="Y6941" s="70"/>
      <c r="Z6941" s="70"/>
      <c r="AA6941" s="70"/>
      <c r="AB6941" s="70"/>
      <c r="AC6941" s="70"/>
      <c r="AD6941" s="70"/>
      <c r="AE6941" s="70"/>
      <c r="AF6941" s="70"/>
      <c r="AG6941" s="70"/>
      <c r="AH6941" s="70"/>
      <c r="AI6941" s="70"/>
      <c r="AJ6941" s="70"/>
      <c r="AK6941" s="70"/>
      <c r="AL6941" s="70"/>
      <c r="AM6941" s="70"/>
      <c r="AN6941" s="70"/>
      <c r="AO6941" s="70"/>
      <c r="AP6941" s="70"/>
      <c r="AQ6941" s="70"/>
      <c r="AR6941" s="70"/>
      <c r="AS6941" s="70"/>
      <c r="AT6941" s="70"/>
      <c r="AU6941" s="70"/>
      <c r="AV6941" s="70"/>
      <c r="AW6941" s="70"/>
      <c r="AX6941" s="70"/>
      <c r="AY6941" s="70"/>
      <c r="AZ6941" s="70"/>
      <c r="BA6941" s="70"/>
      <c r="BB6941" s="70"/>
      <c r="BC6941" s="70"/>
      <c r="BD6941" s="70"/>
      <c r="BE6941" s="70"/>
      <c r="BF6941" s="70"/>
      <c r="BG6941" s="70"/>
      <c r="BH6941" s="70"/>
      <c r="BI6941" s="70"/>
      <c r="BJ6941" s="70"/>
      <c r="BK6941" s="70"/>
      <c r="BL6941" s="70"/>
      <c r="BM6941" s="70"/>
      <c r="BN6941" s="70"/>
      <c r="BO6941" s="70"/>
      <c r="BP6941" s="70"/>
      <c r="BQ6941" s="70"/>
      <c r="BR6941" s="70"/>
      <c r="BS6941" s="70"/>
    </row>
    <row r="6942" spans="1:71" s="71" customFormat="1" ht="17.25" customHeight="1">
      <c r="A6942" s="58" t="s">
        <v>359</v>
      </c>
      <c r="B6942" s="59">
        <v>46058</v>
      </c>
      <c r="C6942" s="60">
        <v>5</v>
      </c>
      <c r="D6942" s="60" t="s">
        <v>76</v>
      </c>
      <c r="E6942" s="58" t="s">
        <v>106</v>
      </c>
      <c r="F6942" s="89"/>
      <c r="G6942" s="89"/>
      <c r="H6942" s="89"/>
      <c r="I6942" s="130"/>
      <c r="J6942" s="89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  <c r="V6942" s="70"/>
      <c r="W6942" s="70"/>
      <c r="X6942" s="70"/>
      <c r="Y6942" s="70"/>
      <c r="Z6942" s="70"/>
      <c r="AA6942" s="70"/>
      <c r="AB6942" s="70"/>
      <c r="AC6942" s="70"/>
      <c r="AD6942" s="70"/>
      <c r="AE6942" s="70"/>
      <c r="AF6942" s="70"/>
      <c r="AG6942" s="70"/>
      <c r="AH6942" s="70"/>
      <c r="AI6942" s="70"/>
      <c r="AJ6942" s="70"/>
      <c r="AK6942" s="70"/>
      <c r="AL6942" s="70"/>
      <c r="AM6942" s="70"/>
      <c r="AN6942" s="70"/>
      <c r="AO6942" s="70"/>
      <c r="AP6942" s="70"/>
      <c r="AQ6942" s="70"/>
      <c r="AR6942" s="70"/>
      <c r="AS6942" s="70"/>
      <c r="AT6942" s="70"/>
      <c r="AU6942" s="70"/>
      <c r="AV6942" s="70"/>
      <c r="AW6942" s="70"/>
      <c r="AX6942" s="70"/>
      <c r="AY6942" s="70"/>
      <c r="AZ6942" s="70"/>
      <c r="BA6942" s="70"/>
      <c r="BB6942" s="70"/>
      <c r="BC6942" s="70"/>
      <c r="BD6942" s="70"/>
      <c r="BE6942" s="70"/>
      <c r="BF6942" s="70"/>
      <c r="BG6942" s="70"/>
      <c r="BH6942" s="70"/>
      <c r="BI6942" s="70"/>
      <c r="BJ6942" s="70"/>
      <c r="BK6942" s="70"/>
      <c r="BL6942" s="70"/>
      <c r="BM6942" s="70"/>
      <c r="BN6942" s="70"/>
      <c r="BO6942" s="70"/>
      <c r="BP6942" s="70"/>
      <c r="BQ6942" s="70"/>
      <c r="BR6942" s="70"/>
      <c r="BS6942" s="70"/>
    </row>
    <row r="6943" spans="1:71" s="71" customFormat="1" ht="17.25" customHeight="1">
      <c r="A6943" s="58" t="s">
        <v>359</v>
      </c>
      <c r="B6943" s="59">
        <v>46058</v>
      </c>
      <c r="C6943" s="60">
        <v>5</v>
      </c>
      <c r="D6943" s="60" t="s">
        <v>76</v>
      </c>
      <c r="E6943" s="58" t="s">
        <v>268</v>
      </c>
      <c r="F6943" s="131"/>
      <c r="G6943" s="89"/>
      <c r="H6943" s="89"/>
      <c r="I6943" s="130"/>
      <c r="J6943" s="89"/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  <c r="V6943" s="70"/>
      <c r="W6943" s="70"/>
      <c r="X6943" s="70"/>
      <c r="Y6943" s="70"/>
      <c r="Z6943" s="70"/>
      <c r="AA6943" s="70"/>
      <c r="AB6943" s="70"/>
      <c r="AC6943" s="70"/>
      <c r="AD6943" s="70"/>
      <c r="AE6943" s="70"/>
      <c r="AF6943" s="70"/>
      <c r="AG6943" s="70"/>
      <c r="AH6943" s="70"/>
      <c r="AI6943" s="70"/>
      <c r="AJ6943" s="70"/>
      <c r="AK6943" s="70"/>
      <c r="AL6943" s="70"/>
      <c r="AM6943" s="70"/>
      <c r="AN6943" s="70"/>
      <c r="AO6943" s="70"/>
      <c r="AP6943" s="70"/>
      <c r="AQ6943" s="70"/>
      <c r="AR6943" s="70"/>
      <c r="AS6943" s="70"/>
      <c r="AT6943" s="70"/>
      <c r="AU6943" s="70"/>
      <c r="AV6943" s="70"/>
      <c r="AW6943" s="70"/>
      <c r="AX6943" s="70"/>
      <c r="AY6943" s="70"/>
      <c r="AZ6943" s="70"/>
      <c r="BA6943" s="70"/>
      <c r="BB6943" s="70"/>
      <c r="BC6943" s="70"/>
      <c r="BD6943" s="70"/>
      <c r="BE6943" s="70"/>
      <c r="BF6943" s="70"/>
      <c r="BG6943" s="70"/>
      <c r="BH6943" s="70"/>
      <c r="BI6943" s="70"/>
      <c r="BJ6943" s="70"/>
      <c r="BK6943" s="70"/>
      <c r="BL6943" s="70"/>
      <c r="BM6943" s="70"/>
      <c r="BN6943" s="70"/>
      <c r="BO6943" s="70"/>
      <c r="BP6943" s="70"/>
      <c r="BQ6943" s="70"/>
      <c r="BR6943" s="70"/>
      <c r="BS6943" s="70"/>
    </row>
    <row r="6944" spans="1:71" s="71" customFormat="1" ht="17.25" customHeight="1">
      <c r="A6944" s="58" t="s">
        <v>359</v>
      </c>
      <c r="B6944" s="59">
        <v>46058</v>
      </c>
      <c r="C6944" s="60">
        <v>5</v>
      </c>
      <c r="D6944" s="60" t="s">
        <v>76</v>
      </c>
      <c r="E6944" s="58" t="s">
        <v>269</v>
      </c>
      <c r="F6944" s="131"/>
      <c r="G6944" s="89"/>
      <c r="H6944" s="89"/>
      <c r="I6944" s="130"/>
      <c r="J6944" s="89"/>
      <c r="K6944" s="70"/>
      <c r="L6944" s="70"/>
      <c r="M6944" s="70"/>
      <c r="N6944" s="70"/>
      <c r="O6944" s="70"/>
      <c r="P6944" s="70"/>
      <c r="Q6944" s="70"/>
      <c r="R6944" s="70"/>
      <c r="S6944" s="70"/>
      <c r="T6944" s="70"/>
      <c r="U6944" s="70"/>
      <c r="V6944" s="70"/>
      <c r="W6944" s="70"/>
      <c r="X6944" s="70"/>
      <c r="Y6944" s="70"/>
      <c r="Z6944" s="70"/>
      <c r="AA6944" s="70"/>
      <c r="AB6944" s="70"/>
      <c r="AC6944" s="70"/>
      <c r="AD6944" s="70"/>
      <c r="AE6944" s="70"/>
      <c r="AF6944" s="70"/>
      <c r="AG6944" s="70"/>
      <c r="AH6944" s="70"/>
      <c r="AI6944" s="70"/>
      <c r="AJ6944" s="70"/>
      <c r="AK6944" s="70"/>
      <c r="AL6944" s="70"/>
      <c r="AM6944" s="70"/>
      <c r="AN6944" s="70"/>
      <c r="AO6944" s="70"/>
      <c r="AP6944" s="70"/>
      <c r="AQ6944" s="70"/>
      <c r="AR6944" s="70"/>
      <c r="AS6944" s="70"/>
      <c r="AT6944" s="70"/>
      <c r="AU6944" s="70"/>
      <c r="AV6944" s="70"/>
      <c r="AW6944" s="70"/>
      <c r="AX6944" s="70"/>
      <c r="AY6944" s="70"/>
      <c r="AZ6944" s="70"/>
      <c r="BA6944" s="70"/>
      <c r="BB6944" s="70"/>
      <c r="BC6944" s="70"/>
      <c r="BD6944" s="70"/>
      <c r="BE6944" s="70"/>
      <c r="BF6944" s="70"/>
      <c r="BG6944" s="70"/>
      <c r="BH6944" s="70"/>
      <c r="BI6944" s="70"/>
      <c r="BJ6944" s="70"/>
      <c r="BK6944" s="70"/>
      <c r="BL6944" s="70"/>
      <c r="BM6944" s="70"/>
      <c r="BN6944" s="70"/>
      <c r="BO6944" s="70"/>
      <c r="BP6944" s="70"/>
      <c r="BQ6944" s="70"/>
      <c r="BR6944" s="70"/>
      <c r="BS6944" s="70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82</v>
      </c>
      <c r="F6945" s="58"/>
      <c r="G6945" s="58"/>
      <c r="H6945" s="58"/>
      <c r="I6945" s="69"/>
      <c r="J6945" s="58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/>
      <c r="U6945" s="70"/>
      <c r="V6945" s="70"/>
      <c r="W6945" s="70"/>
      <c r="X6945" s="70"/>
      <c r="Y6945" s="70"/>
      <c r="Z6945" s="70"/>
      <c r="AA6945" s="70"/>
      <c r="AB6945" s="70"/>
      <c r="AC6945" s="70"/>
      <c r="AD6945" s="70"/>
      <c r="AE6945" s="70"/>
      <c r="AF6945" s="70"/>
      <c r="AG6945" s="70"/>
      <c r="AH6945" s="70"/>
      <c r="AI6945" s="70"/>
      <c r="AJ6945" s="70"/>
      <c r="AK6945" s="70"/>
      <c r="AL6945" s="70"/>
      <c r="AM6945" s="70"/>
      <c r="AN6945" s="70"/>
      <c r="AO6945" s="70"/>
      <c r="AP6945" s="70"/>
      <c r="AQ6945" s="70"/>
      <c r="AR6945" s="70"/>
      <c r="AS6945" s="70"/>
      <c r="AT6945" s="70"/>
      <c r="AU6945" s="70"/>
      <c r="AV6945" s="70"/>
      <c r="AW6945" s="70"/>
      <c r="AX6945" s="70"/>
      <c r="AY6945" s="70"/>
      <c r="AZ6945" s="70"/>
      <c r="BA6945" s="70"/>
      <c r="BB6945" s="70"/>
      <c r="BC6945" s="70"/>
      <c r="BD6945" s="70"/>
      <c r="BE6945" s="70"/>
      <c r="BF6945" s="70"/>
      <c r="BG6945" s="70"/>
      <c r="BH6945" s="70"/>
      <c r="BI6945" s="70"/>
      <c r="BJ6945" s="70"/>
      <c r="BK6945" s="70"/>
      <c r="BL6945" s="70"/>
      <c r="BM6945" s="70"/>
      <c r="BN6945" s="70"/>
      <c r="BO6945" s="70"/>
      <c r="BP6945" s="70"/>
      <c r="BQ6945" s="70"/>
      <c r="BR6945" s="70"/>
      <c r="BS6945" s="70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83</v>
      </c>
      <c r="F6946" s="63" t="s">
        <v>435</v>
      </c>
      <c r="G6946" s="58"/>
      <c r="H6946" s="58"/>
      <c r="I6946" s="69" t="s">
        <v>121</v>
      </c>
      <c r="J6946" s="58" t="s">
        <v>154</v>
      </c>
      <c r="K6946" s="70"/>
      <c r="L6946" s="70"/>
      <c r="M6946" s="70"/>
      <c r="N6946" s="70"/>
      <c r="O6946" s="70"/>
      <c r="P6946" s="70"/>
      <c r="Q6946" s="70"/>
      <c r="R6946" s="70"/>
      <c r="S6946" s="70"/>
      <c r="T6946" s="70"/>
      <c r="U6946" s="70"/>
      <c r="V6946" s="70"/>
      <c r="W6946" s="70"/>
      <c r="X6946" s="70"/>
      <c r="Y6946" s="70"/>
      <c r="Z6946" s="70"/>
      <c r="AA6946" s="70"/>
      <c r="AB6946" s="70"/>
      <c r="AC6946" s="70"/>
      <c r="AD6946" s="70"/>
      <c r="AE6946" s="70"/>
      <c r="AF6946" s="70"/>
      <c r="AG6946" s="70"/>
      <c r="AH6946" s="70"/>
      <c r="AI6946" s="70"/>
      <c r="AJ6946" s="70"/>
      <c r="AK6946" s="70"/>
      <c r="AL6946" s="70"/>
      <c r="AM6946" s="70"/>
      <c r="AN6946" s="70"/>
      <c r="AO6946" s="70"/>
      <c r="AP6946" s="70"/>
      <c r="AQ6946" s="70"/>
      <c r="AR6946" s="70"/>
      <c r="AS6946" s="70"/>
      <c r="AT6946" s="70"/>
      <c r="AU6946" s="70"/>
      <c r="AV6946" s="70"/>
      <c r="AW6946" s="70"/>
      <c r="AX6946" s="70"/>
      <c r="AY6946" s="70"/>
      <c r="AZ6946" s="70"/>
      <c r="BA6946" s="70"/>
      <c r="BB6946" s="70"/>
      <c r="BC6946" s="70"/>
      <c r="BD6946" s="70"/>
      <c r="BE6946" s="70"/>
      <c r="BF6946" s="70"/>
      <c r="BG6946" s="70"/>
      <c r="BH6946" s="70"/>
      <c r="BI6946" s="70"/>
      <c r="BJ6946" s="70"/>
      <c r="BK6946" s="70"/>
      <c r="BL6946" s="70"/>
      <c r="BM6946" s="70"/>
      <c r="BN6946" s="70"/>
      <c r="BO6946" s="70"/>
      <c r="BP6946" s="70"/>
      <c r="BQ6946" s="70"/>
      <c r="BR6946" s="70"/>
      <c r="BS6946" s="70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108</v>
      </c>
      <c r="F6947" s="131"/>
      <c r="G6947" s="58"/>
      <c r="H6947" s="58"/>
      <c r="I6947" s="69"/>
      <c r="J6947" s="89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/>
      <c r="U6947" s="70"/>
      <c r="V6947" s="70"/>
      <c r="W6947" s="70"/>
      <c r="X6947" s="70"/>
      <c r="Y6947" s="70"/>
      <c r="Z6947" s="70"/>
      <c r="AA6947" s="70"/>
      <c r="AB6947" s="70"/>
      <c r="AC6947" s="70"/>
      <c r="AD6947" s="70"/>
      <c r="AE6947" s="70"/>
      <c r="AF6947" s="70"/>
      <c r="AG6947" s="70"/>
      <c r="AH6947" s="70"/>
      <c r="AI6947" s="70"/>
      <c r="AJ6947" s="70"/>
      <c r="AK6947" s="70"/>
      <c r="AL6947" s="70"/>
      <c r="AM6947" s="70"/>
      <c r="AN6947" s="70"/>
      <c r="AO6947" s="70"/>
      <c r="AP6947" s="70"/>
      <c r="AQ6947" s="70"/>
      <c r="AR6947" s="70"/>
      <c r="AS6947" s="70"/>
      <c r="AT6947" s="70"/>
      <c r="AU6947" s="70"/>
      <c r="AV6947" s="70"/>
      <c r="AW6947" s="70"/>
      <c r="AX6947" s="70"/>
      <c r="AY6947" s="70"/>
      <c r="AZ6947" s="70"/>
      <c r="BA6947" s="70"/>
      <c r="BB6947" s="70"/>
      <c r="BC6947" s="70"/>
      <c r="BD6947" s="70"/>
      <c r="BE6947" s="70"/>
      <c r="BF6947" s="70"/>
      <c r="BG6947" s="70"/>
      <c r="BH6947" s="70"/>
      <c r="BI6947" s="70"/>
      <c r="BJ6947" s="70"/>
      <c r="BK6947" s="70"/>
      <c r="BL6947" s="70"/>
      <c r="BM6947" s="70"/>
      <c r="BN6947" s="70"/>
      <c r="BO6947" s="70"/>
      <c r="BP6947" s="70"/>
      <c r="BQ6947" s="70"/>
      <c r="BR6947" s="70"/>
      <c r="BS6947" s="70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84</v>
      </c>
      <c r="F6948" s="58"/>
      <c r="G6948" s="58"/>
      <c r="H6948" s="58"/>
      <c r="I6948" s="69"/>
      <c r="J6948" s="58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/>
      <c r="U6948" s="70"/>
      <c r="V6948" s="70"/>
      <c r="W6948" s="70"/>
      <c r="X6948" s="70"/>
      <c r="Y6948" s="70"/>
      <c r="Z6948" s="70"/>
      <c r="AA6948" s="70"/>
      <c r="AB6948" s="70"/>
      <c r="AC6948" s="70"/>
      <c r="AD6948" s="70">
        <v>4</v>
      </c>
      <c r="AE6948" s="70"/>
      <c r="AF6948" s="70"/>
      <c r="AG6948" s="70"/>
      <c r="AH6948" s="70"/>
      <c r="AI6948" s="70"/>
      <c r="AJ6948" s="70"/>
      <c r="AK6948" s="70"/>
      <c r="AL6948" s="70"/>
      <c r="AM6948" s="70"/>
      <c r="AN6948" s="70"/>
      <c r="AO6948" s="70"/>
      <c r="AP6948" s="70"/>
      <c r="AQ6948" s="70"/>
      <c r="AR6948" s="70"/>
      <c r="AS6948" s="70"/>
      <c r="AT6948" s="70"/>
      <c r="AU6948" s="70"/>
      <c r="AV6948" s="70"/>
      <c r="AW6948" s="70"/>
      <c r="AX6948" s="70"/>
      <c r="AY6948" s="70"/>
      <c r="AZ6948" s="70"/>
      <c r="BA6948" s="70"/>
      <c r="BB6948" s="70"/>
      <c r="BC6948" s="70"/>
      <c r="BD6948" s="70"/>
      <c r="BE6948" s="70"/>
      <c r="BF6948" s="70"/>
      <c r="BG6948" s="70"/>
      <c r="BH6948" s="70"/>
      <c r="BI6948" s="70"/>
      <c r="BJ6948" s="70"/>
      <c r="BK6948" s="70"/>
      <c r="BL6948" s="70"/>
      <c r="BM6948" s="70"/>
      <c r="BN6948" s="70"/>
      <c r="BO6948" s="70"/>
      <c r="BP6948" s="70"/>
      <c r="BQ6948" s="70"/>
      <c r="BR6948" s="70"/>
      <c r="BS6948" s="70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85</v>
      </c>
      <c r="F6949" s="80" t="s">
        <v>437</v>
      </c>
      <c r="G6949" s="80">
        <v>30</v>
      </c>
      <c r="H6949" s="58">
        <v>29</v>
      </c>
      <c r="I6949" s="80" t="s">
        <v>149</v>
      </c>
      <c r="J6949" s="80" t="s">
        <v>150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109</v>
      </c>
      <c r="F6950" s="131"/>
      <c r="G6950" s="58"/>
      <c r="H6950" s="58"/>
      <c r="I6950" s="69"/>
      <c r="J6950" s="89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/>
      <c r="U6950" s="70"/>
      <c r="V6950" s="70"/>
      <c r="W6950" s="70"/>
      <c r="X6950" s="70"/>
      <c r="Y6950" s="70"/>
      <c r="Z6950" s="70"/>
      <c r="AA6950" s="70"/>
      <c r="AB6950" s="70"/>
      <c r="AC6950" s="70"/>
      <c r="AD6950" s="70"/>
      <c r="AE6950" s="70"/>
      <c r="AF6950" s="70"/>
      <c r="AG6950" s="70"/>
      <c r="AH6950" s="70"/>
      <c r="AI6950" s="70"/>
      <c r="AJ6950" s="70"/>
      <c r="AK6950" s="70"/>
      <c r="AL6950" s="70"/>
      <c r="AM6950" s="70"/>
      <c r="AN6950" s="70"/>
      <c r="AO6950" s="70"/>
      <c r="AP6950" s="70"/>
      <c r="AQ6950" s="70"/>
      <c r="AR6950" s="70"/>
      <c r="AS6950" s="70"/>
      <c r="AT6950" s="70"/>
      <c r="AU6950" s="70"/>
      <c r="AV6950" s="70"/>
      <c r="AW6950" s="70"/>
      <c r="AX6950" s="70"/>
      <c r="AY6950" s="70"/>
      <c r="AZ6950" s="70"/>
      <c r="BA6950" s="70"/>
      <c r="BB6950" s="70"/>
      <c r="BC6950" s="70"/>
      <c r="BD6950" s="70"/>
      <c r="BE6950" s="70"/>
      <c r="BF6950" s="70"/>
      <c r="BG6950" s="70"/>
      <c r="BH6950" s="70"/>
      <c r="BI6950" s="70"/>
      <c r="BJ6950" s="70"/>
      <c r="BK6950" s="70"/>
      <c r="BL6950" s="70"/>
      <c r="BM6950" s="70"/>
      <c r="BN6950" s="70"/>
      <c r="BO6950" s="70"/>
      <c r="BP6950" s="70"/>
      <c r="BQ6950" s="70"/>
      <c r="BR6950" s="70"/>
      <c r="BS6950" s="70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86</v>
      </c>
      <c r="F6951" s="58" t="s">
        <v>334</v>
      </c>
      <c r="G6951" s="58">
        <v>60</v>
      </c>
      <c r="H6951" s="58">
        <v>59</v>
      </c>
      <c r="I6951" s="69" t="s">
        <v>335</v>
      </c>
      <c r="J6951" s="58" t="s">
        <v>154</v>
      </c>
      <c r="K6951" s="70"/>
      <c r="L6951" s="70"/>
      <c r="M6951" s="70"/>
      <c r="N6951" s="70"/>
      <c r="O6951" s="70"/>
      <c r="P6951" s="70"/>
      <c r="Q6951" s="70"/>
      <c r="R6951" s="70"/>
      <c r="S6951" s="70"/>
      <c r="T6951" s="70"/>
      <c r="U6951" s="70"/>
      <c r="V6951" s="70"/>
      <c r="W6951" s="70"/>
      <c r="X6951" s="70"/>
      <c r="Y6951" s="70"/>
      <c r="Z6951" s="70"/>
      <c r="AA6951" s="70"/>
      <c r="AB6951" s="70"/>
      <c r="AC6951" s="70"/>
      <c r="AD6951" s="70"/>
      <c r="AE6951" s="70"/>
      <c r="AF6951" s="70"/>
      <c r="AG6951" s="70"/>
      <c r="AH6951" s="70"/>
      <c r="AI6951" s="70"/>
      <c r="AJ6951" s="70"/>
      <c r="AK6951" s="70"/>
      <c r="AL6951" s="70"/>
      <c r="AM6951" s="70"/>
      <c r="AN6951" s="70"/>
      <c r="AO6951" s="70"/>
      <c r="AP6951" s="70"/>
      <c r="AQ6951" s="70"/>
      <c r="AR6951" s="70"/>
      <c r="AS6951" s="70"/>
      <c r="AT6951" s="70"/>
      <c r="AU6951" s="70"/>
      <c r="AV6951" s="70"/>
      <c r="AW6951" s="70"/>
      <c r="AX6951" s="70"/>
      <c r="AY6951" s="70"/>
      <c r="AZ6951" s="70"/>
      <c r="BA6951" s="70"/>
      <c r="BB6951" s="70"/>
      <c r="BC6951" s="70"/>
      <c r="BD6951" s="70"/>
      <c r="BE6951" s="70"/>
      <c r="BF6951" s="70"/>
      <c r="BG6951" s="70"/>
      <c r="BH6951" s="70"/>
      <c r="BI6951" s="70"/>
      <c r="BJ6951" s="70"/>
      <c r="BK6951" s="70"/>
      <c r="BL6951" s="70"/>
      <c r="BM6951" s="70"/>
      <c r="BN6951" s="70"/>
      <c r="BO6951" s="70"/>
      <c r="BP6951" s="70"/>
      <c r="BQ6951" s="70"/>
      <c r="BR6951" s="70"/>
      <c r="BS6951" s="70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87</v>
      </c>
      <c r="F6952" s="58"/>
      <c r="G6952" s="58"/>
      <c r="H6952" s="58"/>
      <c r="I6952" s="69"/>
      <c r="J6952" s="58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110</v>
      </c>
      <c r="F6953" s="131"/>
      <c r="G6953" s="58"/>
      <c r="H6953" s="58"/>
      <c r="I6953" s="69"/>
      <c r="J6953" s="89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89</v>
      </c>
      <c r="F6954" s="58" t="s">
        <v>404</v>
      </c>
      <c r="G6954" s="58">
        <v>80</v>
      </c>
      <c r="H6954" s="58">
        <v>9</v>
      </c>
      <c r="I6954" s="69" t="s">
        <v>405</v>
      </c>
      <c r="J6954" s="28" t="s">
        <v>150</v>
      </c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78</v>
      </c>
      <c r="F6955" s="66" t="s">
        <v>392</v>
      </c>
      <c r="G6955" s="51"/>
      <c r="H6955" s="51"/>
      <c r="I6955" s="123" t="s">
        <v>199</v>
      </c>
      <c r="J6955" s="123" t="s">
        <v>393</v>
      </c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79</v>
      </c>
      <c r="F6956" s="66" t="s">
        <v>392</v>
      </c>
      <c r="G6956" s="51"/>
      <c r="H6956" s="51"/>
      <c r="I6956" s="123" t="s">
        <v>200</v>
      </c>
      <c r="J6956" s="123" t="s">
        <v>393</v>
      </c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137</v>
      </c>
      <c r="F6957" s="65" t="s">
        <v>237</v>
      </c>
      <c r="G6957" s="51"/>
      <c r="H6957" s="51"/>
      <c r="I6957" s="67" t="s">
        <v>167</v>
      </c>
      <c r="J6957" s="51" t="s">
        <v>150</v>
      </c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138</v>
      </c>
      <c r="F6958" s="65" t="s">
        <v>237</v>
      </c>
      <c r="G6958" s="92"/>
      <c r="H6958" s="92"/>
      <c r="I6958" s="67" t="s">
        <v>180</v>
      </c>
      <c r="J6958" s="51" t="s">
        <v>150</v>
      </c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139</v>
      </c>
      <c r="F6959" s="65" t="s">
        <v>237</v>
      </c>
      <c r="G6959" s="92"/>
      <c r="H6959" s="92"/>
      <c r="I6959" s="67" t="s">
        <v>253</v>
      </c>
      <c r="J6959" s="51" t="s">
        <v>150</v>
      </c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140</v>
      </c>
      <c r="F6960" s="65" t="s">
        <v>237</v>
      </c>
      <c r="G6960" s="92"/>
      <c r="H6960" s="92"/>
      <c r="I6960" s="67" t="s">
        <v>231</v>
      </c>
      <c r="J6960" s="51" t="s">
        <v>150</v>
      </c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141</v>
      </c>
      <c r="F6961" s="65" t="s">
        <v>237</v>
      </c>
      <c r="G6961" s="92"/>
      <c r="H6961" s="92"/>
      <c r="I6961" s="67" t="s">
        <v>186</v>
      </c>
      <c r="J6961" s="51" t="s">
        <v>150</v>
      </c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142</v>
      </c>
      <c r="F6962" s="65" t="s">
        <v>237</v>
      </c>
      <c r="G6962" s="51"/>
      <c r="H6962" s="51"/>
      <c r="I6962" s="67" t="s">
        <v>187</v>
      </c>
      <c r="J6962" s="51" t="s">
        <v>150</v>
      </c>
      <c r="K6962" s="66"/>
      <c r="L6962" s="66"/>
      <c r="M6962" s="66"/>
      <c r="N6962" s="66"/>
      <c r="O6962" s="66"/>
      <c r="P6962" s="66"/>
      <c r="Q6962" s="66"/>
      <c r="R6962" s="66"/>
      <c r="S6962" s="66"/>
      <c r="T6962" s="66"/>
      <c r="U6962" s="66"/>
      <c r="V6962" s="66"/>
      <c r="W6962" s="66"/>
      <c r="X6962" s="66"/>
      <c r="Y6962" s="66"/>
      <c r="Z6962" s="66"/>
      <c r="AA6962" s="66"/>
      <c r="AB6962" s="66"/>
      <c r="AC6962" s="66"/>
      <c r="AD6962" s="66"/>
      <c r="AE6962" s="66"/>
      <c r="AF6962" s="66"/>
      <c r="AG6962" s="66"/>
      <c r="AH6962" s="66"/>
      <c r="AI6962" s="66"/>
      <c r="AJ6962" s="66"/>
      <c r="AK6962" s="66"/>
      <c r="AL6962" s="66"/>
      <c r="AM6962" s="66"/>
      <c r="AN6962" s="66"/>
      <c r="AO6962" s="66"/>
      <c r="AP6962" s="66"/>
      <c r="AQ6962" s="66"/>
      <c r="AR6962" s="66"/>
      <c r="AS6962" s="66"/>
      <c r="AT6962" s="66"/>
      <c r="AU6962" s="66"/>
      <c r="AV6962" s="66"/>
      <c r="AW6962" s="66"/>
      <c r="AX6962" s="66"/>
      <c r="AY6962" s="66"/>
      <c r="AZ6962" s="66"/>
      <c r="BA6962" s="66"/>
      <c r="BB6962" s="66"/>
      <c r="BC6962" s="66"/>
      <c r="BD6962" s="66"/>
      <c r="BE6962" s="66"/>
      <c r="BF6962" s="66"/>
      <c r="BG6962" s="66"/>
      <c r="BH6962" s="66"/>
      <c r="BI6962" s="66"/>
      <c r="BJ6962" s="66"/>
      <c r="BK6962" s="66"/>
      <c r="BL6962" s="66"/>
      <c r="BM6962" s="66"/>
      <c r="BN6962" s="66"/>
      <c r="BO6962" s="66"/>
      <c r="BP6962" s="66"/>
      <c r="BQ6962" s="66"/>
      <c r="BR6962" s="66"/>
      <c r="BS6962" s="66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372</v>
      </c>
      <c r="F6963" s="65" t="s">
        <v>383</v>
      </c>
      <c r="G6963" s="51"/>
      <c r="H6963" s="51"/>
      <c r="I6963" s="67" t="s">
        <v>121</v>
      </c>
      <c r="J6963" s="51" t="s">
        <v>147</v>
      </c>
      <c r="K6963" s="66"/>
      <c r="L6963" s="66"/>
      <c r="M6963" s="66"/>
      <c r="N6963" s="66"/>
      <c r="O6963" s="66"/>
      <c r="P6963" s="66"/>
      <c r="Q6963" s="66"/>
      <c r="R6963" s="66"/>
      <c r="S6963" s="66"/>
      <c r="T6963" s="66"/>
      <c r="U6963" s="66"/>
      <c r="V6963" s="66"/>
      <c r="W6963" s="66"/>
      <c r="X6963" s="66"/>
      <c r="Y6963" s="66"/>
      <c r="Z6963" s="66"/>
      <c r="AA6963" s="66"/>
      <c r="AB6963" s="66"/>
      <c r="AC6963" s="66"/>
      <c r="AD6963" s="66"/>
      <c r="AE6963" s="66"/>
      <c r="AF6963" s="66"/>
      <c r="AG6963" s="66"/>
      <c r="AH6963" s="66"/>
      <c r="AI6963" s="66"/>
      <c r="AJ6963" s="66"/>
      <c r="AK6963" s="66"/>
      <c r="AL6963" s="66"/>
      <c r="AM6963" s="66"/>
      <c r="AN6963" s="66"/>
      <c r="AO6963" s="66"/>
      <c r="AP6963" s="66"/>
      <c r="AQ6963" s="66"/>
      <c r="AR6963" s="66"/>
      <c r="AS6963" s="66"/>
      <c r="AT6963" s="66"/>
      <c r="AU6963" s="66"/>
      <c r="AV6963" s="66"/>
      <c r="AW6963" s="66"/>
      <c r="AX6963" s="66"/>
      <c r="AY6963" s="66"/>
      <c r="AZ6963" s="66"/>
      <c r="BA6963" s="66"/>
      <c r="BB6963" s="66"/>
      <c r="BC6963" s="66"/>
      <c r="BD6963" s="66"/>
      <c r="BE6963" s="66"/>
      <c r="BF6963" s="66"/>
      <c r="BG6963" s="66"/>
      <c r="BH6963" s="66"/>
      <c r="BI6963" s="66"/>
      <c r="BJ6963" s="66"/>
      <c r="BK6963" s="66"/>
      <c r="BL6963" s="66"/>
      <c r="BM6963" s="66"/>
      <c r="BN6963" s="66"/>
      <c r="BO6963" s="66"/>
      <c r="BP6963" s="66"/>
      <c r="BQ6963" s="66"/>
      <c r="BR6963" s="66"/>
      <c r="BS6963" s="66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373</v>
      </c>
      <c r="F6964" s="65" t="s">
        <v>383</v>
      </c>
      <c r="G6964" s="51"/>
      <c r="H6964" s="51"/>
      <c r="I6964" s="67" t="s">
        <v>262</v>
      </c>
      <c r="J6964" s="51" t="s">
        <v>147</v>
      </c>
      <c r="K6964" s="66"/>
      <c r="L6964" s="66"/>
      <c r="M6964" s="66"/>
      <c r="N6964" s="66"/>
      <c r="O6964" s="66"/>
      <c r="P6964" s="66"/>
      <c r="Q6964" s="66"/>
      <c r="R6964" s="66"/>
      <c r="S6964" s="66"/>
      <c r="T6964" s="66"/>
      <c r="U6964" s="66"/>
      <c r="V6964" s="66"/>
      <c r="W6964" s="66"/>
      <c r="X6964" s="66"/>
      <c r="Y6964" s="66"/>
      <c r="Z6964" s="66"/>
      <c r="AA6964" s="66"/>
      <c r="AB6964" s="66"/>
      <c r="AC6964" s="66"/>
      <c r="AD6964" s="66"/>
      <c r="AE6964" s="66"/>
      <c r="AF6964" s="66"/>
      <c r="AG6964" s="66"/>
      <c r="AH6964" s="66"/>
      <c r="AI6964" s="66"/>
      <c r="AJ6964" s="66"/>
      <c r="AK6964" s="66"/>
      <c r="AL6964" s="66"/>
      <c r="AM6964" s="66"/>
      <c r="AN6964" s="66"/>
      <c r="AO6964" s="66"/>
      <c r="AP6964" s="66"/>
      <c r="AQ6964" s="66"/>
      <c r="AR6964" s="66"/>
      <c r="AS6964" s="66"/>
      <c r="AT6964" s="66"/>
      <c r="AU6964" s="66"/>
      <c r="AV6964" s="66"/>
      <c r="AW6964" s="66"/>
      <c r="AX6964" s="66"/>
      <c r="AY6964" s="66"/>
      <c r="AZ6964" s="66"/>
      <c r="BA6964" s="66"/>
      <c r="BB6964" s="66"/>
      <c r="BC6964" s="66"/>
      <c r="BD6964" s="66"/>
      <c r="BE6964" s="66"/>
      <c r="BF6964" s="66"/>
      <c r="BG6964" s="66"/>
      <c r="BH6964" s="66"/>
      <c r="BI6964" s="66"/>
      <c r="BJ6964" s="66"/>
      <c r="BK6964" s="66"/>
      <c r="BL6964" s="66"/>
      <c r="BM6964" s="66"/>
      <c r="BN6964" s="66"/>
      <c r="BO6964" s="66"/>
      <c r="BP6964" s="66"/>
      <c r="BQ6964" s="66"/>
      <c r="BR6964" s="66"/>
      <c r="BS6964" s="66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374</v>
      </c>
      <c r="F6965" s="65" t="s">
        <v>383</v>
      </c>
      <c r="G6965" s="51"/>
      <c r="H6965" s="51"/>
      <c r="I6965" s="67" t="s">
        <v>227</v>
      </c>
      <c r="J6965" s="51" t="s">
        <v>147</v>
      </c>
      <c r="K6965" s="66"/>
      <c r="L6965" s="66"/>
      <c r="M6965" s="66"/>
      <c r="N6965" s="66"/>
      <c r="O6965" s="66"/>
      <c r="P6965" s="66"/>
      <c r="Q6965" s="66"/>
      <c r="R6965" s="66"/>
      <c r="S6965" s="66"/>
      <c r="T6965" s="66"/>
      <c r="U6965" s="66"/>
      <c r="V6965" s="66"/>
      <c r="W6965" s="66"/>
      <c r="X6965" s="66"/>
      <c r="Y6965" s="66"/>
      <c r="Z6965" s="66"/>
      <c r="AA6965" s="66"/>
      <c r="AB6965" s="66"/>
      <c r="AC6965" s="66"/>
      <c r="AD6965" s="66"/>
      <c r="AE6965" s="66"/>
      <c r="AF6965" s="66"/>
      <c r="AG6965" s="66"/>
      <c r="AH6965" s="66"/>
      <c r="AI6965" s="66"/>
      <c r="AJ6965" s="66"/>
      <c r="AK6965" s="66"/>
      <c r="AL6965" s="66"/>
      <c r="AM6965" s="66"/>
      <c r="AN6965" s="66"/>
      <c r="AO6965" s="66"/>
      <c r="AP6965" s="66"/>
      <c r="AQ6965" s="66"/>
      <c r="AR6965" s="66"/>
      <c r="AS6965" s="66"/>
      <c r="AT6965" s="66"/>
      <c r="AU6965" s="66"/>
      <c r="AV6965" s="66"/>
      <c r="AW6965" s="66"/>
      <c r="AX6965" s="66"/>
      <c r="AY6965" s="66"/>
      <c r="AZ6965" s="66"/>
      <c r="BA6965" s="66"/>
      <c r="BB6965" s="66"/>
      <c r="BC6965" s="66"/>
      <c r="BD6965" s="66"/>
      <c r="BE6965" s="66"/>
      <c r="BF6965" s="66"/>
      <c r="BG6965" s="66"/>
      <c r="BH6965" s="66"/>
      <c r="BI6965" s="66"/>
      <c r="BJ6965" s="66"/>
      <c r="BK6965" s="66"/>
      <c r="BL6965" s="66"/>
      <c r="BM6965" s="66"/>
      <c r="BN6965" s="66"/>
      <c r="BO6965" s="66"/>
      <c r="BP6965" s="66"/>
      <c r="BQ6965" s="66"/>
      <c r="BR6965" s="66"/>
      <c r="BS6965" s="66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375</v>
      </c>
      <c r="F6966" s="65" t="s">
        <v>383</v>
      </c>
      <c r="G6966" s="51"/>
      <c r="H6966" s="51"/>
      <c r="I6966" s="67" t="s">
        <v>208</v>
      </c>
      <c r="J6966" s="51" t="s">
        <v>147</v>
      </c>
      <c r="K6966" s="66"/>
      <c r="L6966" s="66"/>
      <c r="M6966" s="66"/>
      <c r="N6966" s="66"/>
      <c r="O6966" s="66"/>
      <c r="P6966" s="66"/>
      <c r="Q6966" s="66"/>
      <c r="R6966" s="66"/>
      <c r="S6966" s="66"/>
      <c r="T6966" s="66"/>
      <c r="U6966" s="66"/>
      <c r="V6966" s="66"/>
      <c r="W6966" s="66"/>
      <c r="X6966" s="66"/>
      <c r="Y6966" s="66"/>
      <c r="Z6966" s="66"/>
      <c r="AA6966" s="66"/>
      <c r="AB6966" s="66"/>
      <c r="AC6966" s="66"/>
      <c r="AD6966" s="66"/>
      <c r="AE6966" s="66"/>
      <c r="AF6966" s="66"/>
      <c r="AG6966" s="66"/>
      <c r="AH6966" s="66"/>
      <c r="AI6966" s="66"/>
      <c r="AJ6966" s="66"/>
      <c r="AK6966" s="66"/>
      <c r="AL6966" s="66"/>
      <c r="AM6966" s="66"/>
      <c r="AN6966" s="66"/>
      <c r="AO6966" s="66"/>
      <c r="AP6966" s="66"/>
      <c r="AQ6966" s="66"/>
      <c r="AR6966" s="66"/>
      <c r="AS6966" s="66"/>
      <c r="AT6966" s="66"/>
      <c r="AU6966" s="66"/>
      <c r="AV6966" s="66"/>
      <c r="AW6966" s="66"/>
      <c r="AX6966" s="66"/>
      <c r="AY6966" s="66"/>
      <c r="AZ6966" s="66"/>
      <c r="BA6966" s="66"/>
      <c r="BB6966" s="66"/>
      <c r="BC6966" s="66"/>
      <c r="BD6966" s="66"/>
      <c r="BE6966" s="66"/>
      <c r="BF6966" s="66"/>
      <c r="BG6966" s="66"/>
      <c r="BH6966" s="66"/>
      <c r="BI6966" s="66"/>
      <c r="BJ6966" s="66"/>
      <c r="BK6966" s="66"/>
      <c r="BL6966" s="66"/>
      <c r="BM6966" s="66"/>
      <c r="BN6966" s="66"/>
      <c r="BO6966" s="66"/>
      <c r="BP6966" s="66"/>
      <c r="BQ6966" s="66"/>
      <c r="BR6966" s="66"/>
      <c r="BS6966" s="66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376</v>
      </c>
      <c r="F6967" s="65" t="s">
        <v>383</v>
      </c>
      <c r="G6967" s="51"/>
      <c r="H6967" s="51"/>
      <c r="I6967" s="67" t="s">
        <v>193</v>
      </c>
      <c r="J6967" s="51" t="s">
        <v>147</v>
      </c>
      <c r="K6967" s="66"/>
      <c r="L6967" s="66"/>
      <c r="M6967" s="66"/>
      <c r="N6967" s="66"/>
      <c r="O6967" s="66"/>
      <c r="P6967" s="66"/>
      <c r="Q6967" s="66"/>
      <c r="R6967" s="66"/>
      <c r="S6967" s="66"/>
      <c r="T6967" s="66"/>
      <c r="U6967" s="66"/>
      <c r="V6967" s="66"/>
      <c r="W6967" s="66"/>
      <c r="X6967" s="66"/>
      <c r="Y6967" s="66"/>
      <c r="Z6967" s="66"/>
      <c r="AA6967" s="66"/>
      <c r="AB6967" s="66"/>
      <c r="AC6967" s="66"/>
      <c r="AD6967" s="66"/>
      <c r="AE6967" s="66"/>
      <c r="AF6967" s="66"/>
      <c r="AG6967" s="66"/>
      <c r="AH6967" s="66"/>
      <c r="AI6967" s="66"/>
      <c r="AJ6967" s="66"/>
      <c r="AK6967" s="66"/>
      <c r="AL6967" s="66"/>
      <c r="AM6967" s="66"/>
      <c r="AN6967" s="66"/>
      <c r="AO6967" s="66"/>
      <c r="AP6967" s="66"/>
      <c r="AQ6967" s="66"/>
      <c r="AR6967" s="66"/>
      <c r="AS6967" s="66"/>
      <c r="AT6967" s="66"/>
      <c r="AU6967" s="66"/>
      <c r="AV6967" s="66"/>
      <c r="AW6967" s="66"/>
      <c r="AX6967" s="66"/>
      <c r="AY6967" s="66"/>
      <c r="AZ6967" s="66"/>
      <c r="BA6967" s="66"/>
      <c r="BB6967" s="66"/>
      <c r="BC6967" s="66"/>
      <c r="BD6967" s="66"/>
      <c r="BE6967" s="66"/>
      <c r="BF6967" s="66"/>
      <c r="BG6967" s="66"/>
      <c r="BH6967" s="66"/>
      <c r="BI6967" s="66"/>
      <c r="BJ6967" s="66"/>
      <c r="BK6967" s="66"/>
      <c r="BL6967" s="66"/>
      <c r="BM6967" s="66"/>
      <c r="BN6967" s="66"/>
      <c r="BO6967" s="66"/>
      <c r="BP6967" s="66"/>
      <c r="BQ6967" s="66"/>
      <c r="BR6967" s="66"/>
      <c r="BS6967" s="66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377</v>
      </c>
      <c r="F6968" s="65" t="s">
        <v>383</v>
      </c>
      <c r="G6968" s="51"/>
      <c r="H6968" s="51"/>
      <c r="I6968" s="67" t="s">
        <v>192</v>
      </c>
      <c r="J6968" s="51" t="s">
        <v>147</v>
      </c>
      <c r="K6968" s="66"/>
      <c r="L6968" s="66"/>
      <c r="M6968" s="66"/>
      <c r="N6968" s="66"/>
      <c r="O6968" s="66"/>
      <c r="P6968" s="66"/>
      <c r="Q6968" s="66"/>
      <c r="R6968" s="66"/>
      <c r="S6968" s="66"/>
      <c r="T6968" s="66"/>
      <c r="U6968" s="66"/>
      <c r="V6968" s="66"/>
      <c r="W6968" s="66"/>
      <c r="X6968" s="66"/>
      <c r="Y6968" s="66"/>
      <c r="Z6968" s="66"/>
      <c r="AA6968" s="66"/>
      <c r="AB6968" s="66"/>
      <c r="AC6968" s="66"/>
      <c r="AD6968" s="66"/>
      <c r="AE6968" s="66"/>
      <c r="AF6968" s="66"/>
      <c r="AG6968" s="66"/>
      <c r="AH6968" s="66"/>
      <c r="AI6968" s="66"/>
      <c r="AJ6968" s="66"/>
      <c r="AK6968" s="66"/>
      <c r="AL6968" s="66"/>
      <c r="AM6968" s="66"/>
      <c r="AN6968" s="66"/>
      <c r="AO6968" s="66"/>
      <c r="AP6968" s="66"/>
      <c r="AQ6968" s="66"/>
      <c r="AR6968" s="66"/>
      <c r="AS6968" s="66"/>
      <c r="AT6968" s="66"/>
      <c r="AU6968" s="66"/>
      <c r="AV6968" s="66"/>
      <c r="AW6968" s="66"/>
      <c r="AX6968" s="66"/>
      <c r="AY6968" s="66"/>
      <c r="AZ6968" s="66"/>
      <c r="BA6968" s="66"/>
      <c r="BB6968" s="66"/>
      <c r="BC6968" s="66"/>
      <c r="BD6968" s="66"/>
      <c r="BE6968" s="66"/>
      <c r="BF6968" s="66"/>
      <c r="BG6968" s="66"/>
      <c r="BH6968" s="66"/>
      <c r="BI6968" s="66"/>
      <c r="BJ6968" s="66"/>
      <c r="BK6968" s="66"/>
      <c r="BL6968" s="66"/>
      <c r="BM6968" s="66"/>
      <c r="BN6968" s="66"/>
      <c r="BO6968" s="66"/>
      <c r="BP6968" s="66"/>
      <c r="BQ6968" s="66"/>
      <c r="BR6968" s="66"/>
      <c r="BS6968" s="66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378</v>
      </c>
      <c r="F6969" s="65" t="s">
        <v>383</v>
      </c>
      <c r="G6969" s="157"/>
      <c r="H6969" s="66"/>
      <c r="I6969" s="67" t="s">
        <v>298</v>
      </c>
      <c r="J6969" s="51" t="s">
        <v>147</v>
      </c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378</v>
      </c>
      <c r="F6970" s="65" t="s">
        <v>383</v>
      </c>
      <c r="G6970" s="157"/>
      <c r="H6970" s="66"/>
      <c r="I6970" s="67" t="s">
        <v>299</v>
      </c>
      <c r="J6970" s="51" t="s">
        <v>147</v>
      </c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80</v>
      </c>
      <c r="F6971" s="51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68" customFormat="1" ht="17.25" customHeight="1">
      <c r="A6972" s="51" t="s">
        <v>359</v>
      </c>
      <c r="B6972" s="50">
        <v>46058</v>
      </c>
      <c r="C6972" s="52">
        <v>5</v>
      </c>
      <c r="D6972" s="52" t="s">
        <v>77</v>
      </c>
      <c r="E6972" s="51" t="s">
        <v>81</v>
      </c>
      <c r="F6972" s="51"/>
      <c r="G6972" s="51"/>
      <c r="H6972" s="51"/>
      <c r="I6972" s="67"/>
      <c r="J6972" s="51"/>
      <c r="K6972" s="105"/>
      <c r="L6972" s="105"/>
      <c r="M6972" s="105"/>
      <c r="N6972" s="105"/>
      <c r="O6972" s="105"/>
      <c r="P6972" s="105"/>
      <c r="Q6972" s="105"/>
      <c r="R6972" s="105"/>
      <c r="S6972" s="105"/>
      <c r="T6972" s="105"/>
      <c r="U6972" s="105"/>
      <c r="V6972" s="105"/>
      <c r="W6972" s="105"/>
      <c r="X6972" s="105"/>
      <c r="Y6972" s="105"/>
      <c r="Z6972" s="105"/>
      <c r="AA6972" s="105"/>
      <c r="AB6972" s="105"/>
      <c r="AC6972" s="105"/>
      <c r="AD6972" s="105"/>
      <c r="AE6972" s="105"/>
      <c r="AF6972" s="105"/>
      <c r="AG6972" s="105"/>
      <c r="AH6972" s="105"/>
      <c r="AI6972" s="105"/>
      <c r="AJ6972" s="105"/>
      <c r="AK6972" s="105"/>
      <c r="AL6972" s="105"/>
      <c r="AM6972" s="105"/>
      <c r="AN6972" s="105"/>
      <c r="AO6972" s="105"/>
      <c r="AP6972" s="105"/>
      <c r="AQ6972" s="105"/>
      <c r="AR6972" s="105"/>
      <c r="AS6972" s="105"/>
      <c r="AT6972" s="105"/>
      <c r="AU6972" s="105"/>
      <c r="AV6972" s="105"/>
      <c r="AW6972" s="105"/>
      <c r="AX6972" s="105"/>
      <c r="AY6972" s="105"/>
      <c r="AZ6972" s="105"/>
      <c r="BA6972" s="105"/>
      <c r="BB6972" s="105"/>
      <c r="BC6972" s="105"/>
      <c r="BD6972" s="105"/>
      <c r="BE6972" s="105"/>
      <c r="BF6972" s="105"/>
      <c r="BG6972" s="105"/>
      <c r="BH6972" s="105"/>
      <c r="BI6972" s="105"/>
      <c r="BJ6972" s="105"/>
      <c r="BK6972" s="105"/>
      <c r="BL6972" s="105"/>
      <c r="BM6972" s="105"/>
      <c r="BN6972" s="105"/>
      <c r="BO6972" s="105"/>
      <c r="BP6972" s="105"/>
      <c r="BQ6972" s="105"/>
      <c r="BR6972" s="105"/>
      <c r="BS6972" s="105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105</v>
      </c>
      <c r="F6973" s="66"/>
      <c r="G6973" s="51"/>
      <c r="H6973" s="51"/>
      <c r="I6973" s="67"/>
      <c r="J6973" s="55"/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106</v>
      </c>
      <c r="F6974" s="66"/>
      <c r="G6974" s="51"/>
      <c r="H6974" s="51"/>
      <c r="I6974" s="67"/>
      <c r="J6974" s="55"/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268</v>
      </c>
      <c r="F6975" s="66"/>
      <c r="G6975" s="51"/>
      <c r="H6975" s="51"/>
      <c r="I6975" s="67"/>
      <c r="J6975" s="51"/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269</v>
      </c>
      <c r="F6976" s="66"/>
      <c r="G6976" s="51"/>
      <c r="H6976" s="51"/>
      <c r="I6976" s="67"/>
      <c r="J6976" s="51"/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82</v>
      </c>
      <c r="F6977" s="66"/>
      <c r="G6977" s="123"/>
      <c r="H6977" s="51"/>
      <c r="I6977" s="67"/>
      <c r="J6977" s="54"/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83</v>
      </c>
      <c r="F6978" s="66"/>
      <c r="G6978" s="51"/>
      <c r="H6978" s="51"/>
      <c r="I6978" s="67"/>
      <c r="J6978" s="51"/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108</v>
      </c>
      <c r="F6979" s="66"/>
      <c r="G6979" s="51"/>
      <c r="H6979" s="51"/>
      <c r="I6979" s="67"/>
      <c r="J6979" s="51"/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>
        <v>4</v>
      </c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84</v>
      </c>
      <c r="F6980" s="66"/>
      <c r="G6980" s="51"/>
      <c r="H6980" s="51"/>
      <c r="I6980" s="67"/>
      <c r="J6980" s="51"/>
      <c r="K6980" s="105"/>
      <c r="L6980" s="105"/>
      <c r="M6980" s="105"/>
      <c r="N6980" s="105"/>
      <c r="O6980" s="105"/>
      <c r="P6980" s="105"/>
      <c r="Q6980" s="105"/>
      <c r="R6980" s="105"/>
      <c r="S6980" s="105"/>
      <c r="T6980" s="105"/>
      <c r="U6980" s="105"/>
      <c r="V6980" s="105"/>
      <c r="W6980" s="105"/>
      <c r="X6980" s="105"/>
      <c r="Y6980" s="105"/>
      <c r="Z6980" s="105"/>
      <c r="AA6980" s="105"/>
      <c r="AB6980" s="105"/>
      <c r="AC6980" s="105"/>
      <c r="AD6980" s="105"/>
      <c r="AE6980" s="105"/>
      <c r="AF6980" s="105"/>
      <c r="AG6980" s="105"/>
      <c r="AH6980" s="105"/>
      <c r="AI6980" s="105"/>
      <c r="AJ6980" s="105"/>
      <c r="AK6980" s="105"/>
      <c r="AL6980" s="105"/>
      <c r="AM6980" s="105"/>
      <c r="AN6980" s="105"/>
      <c r="AO6980" s="105"/>
      <c r="AP6980" s="105"/>
      <c r="AQ6980" s="105"/>
      <c r="AR6980" s="105"/>
      <c r="AS6980" s="105"/>
      <c r="AT6980" s="105"/>
      <c r="AU6980" s="105"/>
      <c r="AV6980" s="105"/>
      <c r="AW6980" s="105"/>
      <c r="AX6980" s="105"/>
      <c r="AY6980" s="105"/>
      <c r="AZ6980" s="105"/>
      <c r="BA6980" s="105"/>
      <c r="BB6980" s="105"/>
      <c r="BC6980" s="105"/>
      <c r="BD6980" s="105"/>
      <c r="BE6980" s="105"/>
      <c r="BF6980" s="105"/>
      <c r="BG6980" s="105"/>
      <c r="BH6980" s="105"/>
      <c r="BI6980" s="105"/>
      <c r="BJ6980" s="105"/>
      <c r="BK6980" s="105"/>
      <c r="BL6980" s="105"/>
      <c r="BM6980" s="105"/>
      <c r="BN6980" s="105"/>
      <c r="BO6980" s="105"/>
      <c r="BP6980" s="105"/>
      <c r="BQ6980" s="105"/>
      <c r="BR6980" s="105"/>
      <c r="BS6980" s="105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85</v>
      </c>
      <c r="F6981" s="66"/>
      <c r="G6981" s="51"/>
      <c r="H6981" s="51"/>
      <c r="I6981" s="67"/>
      <c r="J6981" s="51"/>
      <c r="K6981" s="105"/>
      <c r="L6981" s="105"/>
      <c r="M6981" s="105"/>
      <c r="N6981" s="105"/>
      <c r="O6981" s="105"/>
      <c r="P6981" s="105"/>
      <c r="Q6981" s="105"/>
      <c r="R6981" s="105"/>
      <c r="S6981" s="105"/>
      <c r="T6981" s="105"/>
      <c r="U6981" s="105"/>
      <c r="V6981" s="105"/>
      <c r="W6981" s="105"/>
      <c r="X6981" s="105"/>
      <c r="Y6981" s="105"/>
      <c r="Z6981" s="105"/>
      <c r="AA6981" s="105"/>
      <c r="AB6981" s="105"/>
      <c r="AC6981" s="105"/>
      <c r="AD6981" s="105"/>
      <c r="AE6981" s="105"/>
      <c r="AF6981" s="105"/>
      <c r="AG6981" s="105"/>
      <c r="AH6981" s="105"/>
      <c r="AI6981" s="105"/>
      <c r="AJ6981" s="105"/>
      <c r="AK6981" s="105"/>
      <c r="AL6981" s="105"/>
      <c r="AM6981" s="105"/>
      <c r="AN6981" s="105"/>
      <c r="AO6981" s="105"/>
      <c r="AP6981" s="105"/>
      <c r="AQ6981" s="105"/>
      <c r="AR6981" s="105"/>
      <c r="AS6981" s="105"/>
      <c r="AT6981" s="105"/>
      <c r="AU6981" s="105"/>
      <c r="AV6981" s="105"/>
      <c r="AW6981" s="105"/>
      <c r="AX6981" s="105"/>
      <c r="AY6981" s="105"/>
      <c r="AZ6981" s="105"/>
      <c r="BA6981" s="105"/>
      <c r="BB6981" s="105"/>
      <c r="BC6981" s="105"/>
      <c r="BD6981" s="105"/>
      <c r="BE6981" s="105"/>
      <c r="BF6981" s="105"/>
      <c r="BG6981" s="105"/>
      <c r="BH6981" s="105"/>
      <c r="BI6981" s="105"/>
      <c r="BJ6981" s="105"/>
      <c r="BK6981" s="105"/>
      <c r="BL6981" s="105"/>
      <c r="BM6981" s="105"/>
      <c r="BN6981" s="105"/>
      <c r="BO6981" s="105"/>
      <c r="BP6981" s="105"/>
      <c r="BQ6981" s="105"/>
      <c r="BR6981" s="105"/>
      <c r="BS6981" s="105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109</v>
      </c>
      <c r="F6982" s="66"/>
      <c r="G6982" s="51"/>
      <c r="H6982" s="51"/>
      <c r="I6982" s="67"/>
      <c r="J6982" s="51"/>
      <c r="K6982" s="105"/>
      <c r="L6982" s="105"/>
      <c r="M6982" s="105"/>
      <c r="N6982" s="105"/>
      <c r="O6982" s="105"/>
      <c r="P6982" s="105"/>
      <c r="Q6982" s="105"/>
      <c r="R6982" s="105"/>
      <c r="S6982" s="105"/>
      <c r="T6982" s="105"/>
      <c r="U6982" s="105"/>
      <c r="V6982" s="105"/>
      <c r="W6982" s="105"/>
      <c r="X6982" s="105"/>
      <c r="Y6982" s="105"/>
      <c r="Z6982" s="105"/>
      <c r="AA6982" s="105"/>
      <c r="AB6982" s="105"/>
      <c r="AC6982" s="105"/>
      <c r="AD6982" s="105"/>
      <c r="AE6982" s="105"/>
      <c r="AF6982" s="105"/>
      <c r="AG6982" s="105"/>
      <c r="AH6982" s="105"/>
      <c r="AI6982" s="105"/>
      <c r="AJ6982" s="105"/>
      <c r="AK6982" s="105"/>
      <c r="AL6982" s="105"/>
      <c r="AM6982" s="105"/>
      <c r="AN6982" s="105"/>
      <c r="AO6982" s="105"/>
      <c r="AP6982" s="105"/>
      <c r="AQ6982" s="105"/>
      <c r="AR6982" s="105"/>
      <c r="AS6982" s="105"/>
      <c r="AT6982" s="105"/>
      <c r="AU6982" s="105"/>
      <c r="AV6982" s="105"/>
      <c r="AW6982" s="105"/>
      <c r="AX6982" s="105"/>
      <c r="AY6982" s="105"/>
      <c r="AZ6982" s="105"/>
      <c r="BA6982" s="105"/>
      <c r="BB6982" s="105"/>
      <c r="BC6982" s="105"/>
      <c r="BD6982" s="105"/>
      <c r="BE6982" s="105"/>
      <c r="BF6982" s="105"/>
      <c r="BG6982" s="105"/>
      <c r="BH6982" s="105"/>
      <c r="BI6982" s="105"/>
      <c r="BJ6982" s="105"/>
      <c r="BK6982" s="105"/>
      <c r="BL6982" s="105"/>
      <c r="BM6982" s="105"/>
      <c r="BN6982" s="105"/>
      <c r="BO6982" s="105"/>
      <c r="BP6982" s="105"/>
      <c r="BQ6982" s="105"/>
      <c r="BR6982" s="105"/>
      <c r="BS6982" s="105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86</v>
      </c>
      <c r="F6983" s="51"/>
      <c r="G6983" s="51"/>
      <c r="H6983" s="51"/>
      <c r="I6983" s="67"/>
      <c r="J6983" s="51"/>
      <c r="K6983" s="105"/>
      <c r="L6983" s="105"/>
      <c r="M6983" s="105"/>
      <c r="N6983" s="105"/>
      <c r="O6983" s="105"/>
      <c r="P6983" s="105"/>
      <c r="Q6983" s="105"/>
      <c r="R6983" s="105"/>
      <c r="S6983" s="105"/>
      <c r="T6983" s="105"/>
      <c r="U6983" s="105"/>
      <c r="V6983" s="105"/>
      <c r="W6983" s="105"/>
      <c r="X6983" s="105"/>
      <c r="Y6983" s="105"/>
      <c r="Z6983" s="105"/>
      <c r="AA6983" s="105"/>
      <c r="AB6983" s="105"/>
      <c r="AC6983" s="105"/>
      <c r="AD6983" s="105"/>
      <c r="AE6983" s="105"/>
      <c r="AF6983" s="105"/>
      <c r="AG6983" s="105"/>
      <c r="AH6983" s="105"/>
      <c r="AI6983" s="105"/>
      <c r="AJ6983" s="105"/>
      <c r="AK6983" s="105"/>
      <c r="AL6983" s="105"/>
      <c r="AM6983" s="105"/>
      <c r="AN6983" s="105"/>
      <c r="AO6983" s="105"/>
      <c r="AP6983" s="105"/>
      <c r="AQ6983" s="105"/>
      <c r="AR6983" s="105"/>
      <c r="AS6983" s="105"/>
      <c r="AT6983" s="105"/>
      <c r="AU6983" s="105"/>
      <c r="AV6983" s="105"/>
      <c r="AW6983" s="105"/>
      <c r="AX6983" s="105"/>
      <c r="AY6983" s="105"/>
      <c r="AZ6983" s="105"/>
      <c r="BA6983" s="105"/>
      <c r="BB6983" s="105"/>
      <c r="BC6983" s="105"/>
      <c r="BD6983" s="105"/>
      <c r="BE6983" s="105"/>
      <c r="BF6983" s="105"/>
      <c r="BG6983" s="105"/>
      <c r="BH6983" s="105"/>
      <c r="BI6983" s="105"/>
      <c r="BJ6983" s="105"/>
      <c r="BK6983" s="105"/>
      <c r="BL6983" s="105"/>
      <c r="BM6983" s="105"/>
      <c r="BN6983" s="105"/>
      <c r="BO6983" s="105"/>
      <c r="BP6983" s="105"/>
      <c r="BQ6983" s="105"/>
      <c r="BR6983" s="105"/>
      <c r="BS6983" s="105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87</v>
      </c>
      <c r="F6984" s="66"/>
      <c r="G6984" s="51"/>
      <c r="H6984" s="51"/>
      <c r="I6984" s="67"/>
      <c r="J6984" s="51"/>
      <c r="K6984" s="105"/>
      <c r="L6984" s="105"/>
      <c r="M6984" s="105"/>
      <c r="N6984" s="105"/>
      <c r="O6984" s="105"/>
      <c r="P6984" s="105"/>
      <c r="Q6984" s="105"/>
      <c r="R6984" s="105"/>
      <c r="S6984" s="105"/>
      <c r="T6984" s="105"/>
      <c r="U6984" s="105"/>
      <c r="V6984" s="105"/>
      <c r="W6984" s="105"/>
      <c r="X6984" s="105"/>
      <c r="Y6984" s="105"/>
      <c r="Z6984" s="105"/>
      <c r="AA6984" s="105"/>
      <c r="AB6984" s="105"/>
      <c r="AC6984" s="105"/>
      <c r="AD6984" s="105"/>
      <c r="AE6984" s="105"/>
      <c r="AF6984" s="105"/>
      <c r="AG6984" s="105"/>
      <c r="AH6984" s="105"/>
      <c r="AI6984" s="105"/>
      <c r="AJ6984" s="105"/>
      <c r="AK6984" s="105"/>
      <c r="AL6984" s="105"/>
      <c r="AM6984" s="105"/>
      <c r="AN6984" s="105"/>
      <c r="AO6984" s="105"/>
      <c r="AP6984" s="105"/>
      <c r="AQ6984" s="105"/>
      <c r="AR6984" s="105"/>
      <c r="AS6984" s="105"/>
      <c r="AT6984" s="105"/>
      <c r="AU6984" s="105"/>
      <c r="AV6984" s="105"/>
      <c r="AW6984" s="105"/>
      <c r="AX6984" s="105"/>
      <c r="AY6984" s="105"/>
      <c r="AZ6984" s="105"/>
      <c r="BA6984" s="105"/>
      <c r="BB6984" s="105"/>
      <c r="BC6984" s="105"/>
      <c r="BD6984" s="105"/>
      <c r="BE6984" s="105"/>
      <c r="BF6984" s="105"/>
      <c r="BG6984" s="105"/>
      <c r="BH6984" s="105"/>
      <c r="BI6984" s="105"/>
      <c r="BJ6984" s="105"/>
      <c r="BK6984" s="105"/>
      <c r="BL6984" s="105"/>
      <c r="BM6984" s="105"/>
      <c r="BN6984" s="105"/>
      <c r="BO6984" s="105"/>
      <c r="BP6984" s="105"/>
      <c r="BQ6984" s="105"/>
      <c r="BR6984" s="105"/>
      <c r="BS6984" s="105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110</v>
      </c>
      <c r="F6985" s="66"/>
      <c r="G6985" s="51"/>
      <c r="H6985" s="51"/>
      <c r="I6985" s="67"/>
      <c r="J6985" s="51"/>
      <c r="K6985" s="105"/>
      <c r="L6985" s="105"/>
      <c r="M6985" s="105"/>
      <c r="N6985" s="105"/>
      <c r="O6985" s="105"/>
      <c r="P6985" s="105"/>
      <c r="Q6985" s="105"/>
      <c r="R6985" s="105"/>
      <c r="S6985" s="105"/>
      <c r="T6985" s="105"/>
      <c r="U6985" s="105"/>
      <c r="V6985" s="105"/>
      <c r="W6985" s="105"/>
      <c r="X6985" s="105"/>
      <c r="Y6985" s="105"/>
      <c r="Z6985" s="105"/>
      <c r="AA6985" s="105"/>
      <c r="AB6985" s="105"/>
      <c r="AC6985" s="105"/>
      <c r="AD6985" s="105"/>
      <c r="AE6985" s="105"/>
      <c r="AF6985" s="105"/>
      <c r="AG6985" s="105"/>
      <c r="AH6985" s="105"/>
      <c r="AI6985" s="105"/>
      <c r="AJ6985" s="105"/>
      <c r="AK6985" s="105"/>
      <c r="AL6985" s="105"/>
      <c r="AM6985" s="105"/>
      <c r="AN6985" s="105"/>
      <c r="AO6985" s="105"/>
      <c r="AP6985" s="105"/>
      <c r="AQ6985" s="105"/>
      <c r="AR6985" s="105"/>
      <c r="AS6985" s="105"/>
      <c r="AT6985" s="105"/>
      <c r="AU6985" s="105"/>
      <c r="AV6985" s="105"/>
      <c r="AW6985" s="105"/>
      <c r="AX6985" s="105"/>
      <c r="AY6985" s="105"/>
      <c r="AZ6985" s="105"/>
      <c r="BA6985" s="105"/>
      <c r="BB6985" s="105"/>
      <c r="BC6985" s="105"/>
      <c r="BD6985" s="105"/>
      <c r="BE6985" s="105"/>
      <c r="BF6985" s="105"/>
      <c r="BG6985" s="105"/>
      <c r="BH6985" s="105"/>
      <c r="BI6985" s="105"/>
      <c r="BJ6985" s="105"/>
      <c r="BK6985" s="105"/>
      <c r="BL6985" s="105"/>
      <c r="BM6985" s="105"/>
      <c r="BN6985" s="105"/>
      <c r="BO6985" s="105"/>
      <c r="BP6985" s="105"/>
      <c r="BQ6985" s="105"/>
      <c r="BR6985" s="105"/>
      <c r="BS6985" s="105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89</v>
      </c>
      <c r="F6986" s="66"/>
      <c r="G6986" s="51"/>
      <c r="H6986" s="51"/>
      <c r="I6986" s="67"/>
      <c r="J6986" s="51"/>
      <c r="K6986" s="105"/>
      <c r="L6986" s="105"/>
      <c r="M6986" s="105"/>
      <c r="N6986" s="105"/>
      <c r="O6986" s="105"/>
      <c r="P6986" s="105"/>
      <c r="Q6986" s="105"/>
      <c r="R6986" s="105"/>
      <c r="S6986" s="105"/>
      <c r="T6986" s="105"/>
      <c r="U6986" s="105"/>
      <c r="V6986" s="105"/>
      <c r="W6986" s="105"/>
      <c r="X6986" s="105"/>
      <c r="Y6986" s="105"/>
      <c r="Z6986" s="105"/>
      <c r="AA6986" s="105"/>
      <c r="AB6986" s="105"/>
      <c r="AC6986" s="105"/>
      <c r="AD6986" s="105"/>
      <c r="AE6986" s="105"/>
      <c r="AF6986" s="105"/>
      <c r="AG6986" s="105"/>
      <c r="AH6986" s="105"/>
      <c r="AI6986" s="105"/>
      <c r="AJ6986" s="105"/>
      <c r="AK6986" s="105"/>
      <c r="AL6986" s="105"/>
      <c r="AM6986" s="105"/>
      <c r="AN6986" s="105"/>
      <c r="AO6986" s="105"/>
      <c r="AP6986" s="105"/>
      <c r="AQ6986" s="105"/>
      <c r="AR6986" s="105"/>
      <c r="AS6986" s="105"/>
      <c r="AT6986" s="105"/>
      <c r="AU6986" s="105"/>
      <c r="AV6986" s="105"/>
      <c r="AW6986" s="105"/>
      <c r="AX6986" s="105"/>
      <c r="AY6986" s="105"/>
      <c r="AZ6986" s="105"/>
      <c r="BA6986" s="105"/>
      <c r="BB6986" s="105"/>
      <c r="BC6986" s="105"/>
      <c r="BD6986" s="105"/>
      <c r="BE6986" s="105"/>
      <c r="BF6986" s="105"/>
      <c r="BG6986" s="105"/>
      <c r="BH6986" s="105"/>
      <c r="BI6986" s="105"/>
      <c r="BJ6986" s="105"/>
      <c r="BK6986" s="105"/>
      <c r="BL6986" s="105"/>
      <c r="BM6986" s="105"/>
      <c r="BN6986" s="105"/>
      <c r="BO6986" s="105"/>
      <c r="BP6986" s="105"/>
      <c r="BQ6986" s="105"/>
      <c r="BR6986" s="105"/>
      <c r="BS6986" s="105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78</v>
      </c>
      <c r="F6987" s="58" t="s">
        <v>388</v>
      </c>
      <c r="G6987" s="58">
        <v>30</v>
      </c>
      <c r="H6987" s="63">
        <v>10</v>
      </c>
      <c r="I6987" s="69" t="s">
        <v>389</v>
      </c>
      <c r="J6987" s="58" t="s">
        <v>461</v>
      </c>
      <c r="K6987" s="63"/>
      <c r="L6987" s="63"/>
      <c r="M6987" s="63"/>
      <c r="N6987" s="63"/>
      <c r="O6987" s="63"/>
      <c r="P6987" s="63"/>
      <c r="Q6987" s="63"/>
      <c r="R6987" s="63"/>
      <c r="S6987" s="63"/>
      <c r="T6987" s="63"/>
      <c r="U6987" s="63"/>
      <c r="V6987" s="63"/>
      <c r="W6987" s="63"/>
      <c r="X6987" s="63"/>
      <c r="Y6987" s="63"/>
      <c r="Z6987" s="63"/>
      <c r="AA6987" s="63"/>
      <c r="AB6987" s="63"/>
      <c r="AC6987" s="63"/>
      <c r="AD6987" s="63"/>
      <c r="AE6987" s="63"/>
      <c r="AF6987" s="63"/>
      <c r="AG6987" s="63"/>
      <c r="AH6987" s="63"/>
      <c r="AI6987" s="63"/>
      <c r="AJ6987" s="63"/>
      <c r="AK6987" s="63"/>
      <c r="AL6987" s="63"/>
      <c r="AM6987" s="63"/>
      <c r="AN6987" s="63"/>
      <c r="AO6987" s="63"/>
      <c r="AP6987" s="63"/>
      <c r="AQ6987" s="63"/>
      <c r="AR6987" s="63"/>
      <c r="AS6987" s="63"/>
      <c r="AT6987" s="63"/>
      <c r="AU6987" s="63"/>
      <c r="AV6987" s="63"/>
      <c r="AW6987" s="63"/>
      <c r="AX6987" s="63"/>
      <c r="AY6987" s="63"/>
      <c r="AZ6987" s="63"/>
      <c r="BA6987" s="63"/>
      <c r="BB6987" s="63"/>
      <c r="BC6987" s="63"/>
      <c r="BD6987" s="63"/>
      <c r="BE6987" s="63"/>
      <c r="BF6987" s="63"/>
      <c r="BG6987" s="63"/>
      <c r="BH6987" s="63"/>
      <c r="BI6987" s="63"/>
      <c r="BJ6987" s="63"/>
      <c r="BK6987" s="63"/>
      <c r="BL6987" s="63"/>
      <c r="BM6987" s="63"/>
      <c r="BN6987" s="63"/>
      <c r="BO6987" s="63"/>
      <c r="BP6987" s="63"/>
      <c r="BQ6987" s="63"/>
      <c r="BR6987" s="63"/>
      <c r="BS6987" s="63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79</v>
      </c>
      <c r="F6988" s="58" t="s">
        <v>228</v>
      </c>
      <c r="G6988" s="58">
        <v>30</v>
      </c>
      <c r="H6988" s="63">
        <v>10</v>
      </c>
      <c r="I6988" s="69" t="s">
        <v>229</v>
      </c>
      <c r="J6988" s="58" t="s">
        <v>147</v>
      </c>
      <c r="K6988" s="63"/>
      <c r="L6988" s="63"/>
      <c r="M6988" s="63"/>
      <c r="N6988" s="63"/>
      <c r="O6988" s="63"/>
      <c r="P6988" s="63"/>
      <c r="Q6988" s="63"/>
      <c r="R6988" s="63"/>
      <c r="S6988" s="63"/>
      <c r="T6988" s="63"/>
      <c r="U6988" s="63"/>
      <c r="V6988" s="63"/>
      <c r="W6988" s="63"/>
      <c r="X6988" s="63"/>
      <c r="Y6988" s="63"/>
      <c r="Z6988" s="63"/>
      <c r="AA6988" s="63"/>
      <c r="AB6988" s="63"/>
      <c r="AC6988" s="63"/>
      <c r="AD6988" s="63"/>
      <c r="AE6988" s="63"/>
      <c r="AF6988" s="63"/>
      <c r="AG6988" s="63"/>
      <c r="AH6988" s="63"/>
      <c r="AI6988" s="63"/>
      <c r="AJ6988" s="63"/>
      <c r="AK6988" s="63"/>
      <c r="AL6988" s="63"/>
      <c r="AM6988" s="63"/>
      <c r="AN6988" s="63"/>
      <c r="AO6988" s="63"/>
      <c r="AP6988" s="63"/>
      <c r="AQ6988" s="63"/>
      <c r="AR6988" s="63"/>
      <c r="AS6988" s="63"/>
      <c r="AT6988" s="63"/>
      <c r="AU6988" s="63"/>
      <c r="AV6988" s="63"/>
      <c r="AW6988" s="63"/>
      <c r="AX6988" s="63"/>
      <c r="AY6988" s="63"/>
      <c r="AZ6988" s="63"/>
      <c r="BA6988" s="63"/>
      <c r="BB6988" s="63"/>
      <c r="BC6988" s="63"/>
      <c r="BD6988" s="63"/>
      <c r="BE6988" s="63"/>
      <c r="BF6988" s="63"/>
      <c r="BG6988" s="63"/>
      <c r="BH6988" s="63"/>
      <c r="BI6988" s="63"/>
      <c r="BJ6988" s="63"/>
      <c r="BK6988" s="63"/>
      <c r="BL6988" s="63"/>
      <c r="BM6988" s="63"/>
      <c r="BN6988" s="63"/>
      <c r="BO6988" s="63"/>
      <c r="BP6988" s="63"/>
      <c r="BQ6988" s="63"/>
      <c r="BR6988" s="63"/>
      <c r="BS6988" s="63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137</v>
      </c>
      <c r="F6989" s="58" t="s">
        <v>159</v>
      </c>
      <c r="G6989" s="80">
        <v>20</v>
      </c>
      <c r="H6989" s="63">
        <v>20</v>
      </c>
      <c r="I6989" s="69" t="s">
        <v>385</v>
      </c>
      <c r="J6989" s="28" t="s">
        <v>147</v>
      </c>
      <c r="K6989" s="63"/>
      <c r="L6989" s="63"/>
      <c r="M6989" s="63"/>
      <c r="N6989" s="63"/>
      <c r="O6989" s="63"/>
      <c r="P6989" s="63"/>
      <c r="Q6989" s="63"/>
      <c r="R6989" s="63"/>
      <c r="S6989" s="63"/>
      <c r="T6989" s="63"/>
      <c r="U6989" s="63"/>
      <c r="V6989" s="63"/>
      <c r="W6989" s="63"/>
      <c r="X6989" s="63"/>
      <c r="Y6989" s="63"/>
      <c r="Z6989" s="63"/>
      <c r="AA6989" s="63"/>
      <c r="AB6989" s="63"/>
      <c r="AC6989" s="63"/>
      <c r="AD6989" s="63"/>
      <c r="AE6989" s="63"/>
      <c r="AF6989" s="63"/>
      <c r="AG6989" s="63"/>
      <c r="AH6989" s="63"/>
      <c r="AI6989" s="63"/>
      <c r="AJ6989" s="63"/>
      <c r="AK6989" s="63"/>
      <c r="AL6989" s="63"/>
      <c r="AM6989" s="63"/>
      <c r="AN6989" s="63"/>
      <c r="AO6989" s="63"/>
      <c r="AP6989" s="63"/>
      <c r="AQ6989" s="63"/>
      <c r="AR6989" s="63"/>
      <c r="AS6989" s="63"/>
      <c r="AT6989" s="63"/>
      <c r="AU6989" s="63"/>
      <c r="AV6989" s="63"/>
      <c r="AW6989" s="63"/>
      <c r="AX6989" s="63"/>
      <c r="AY6989" s="63"/>
      <c r="AZ6989" s="63"/>
      <c r="BA6989" s="63"/>
      <c r="BB6989" s="63"/>
      <c r="BC6989" s="63"/>
      <c r="BD6989" s="63"/>
      <c r="BE6989" s="63"/>
      <c r="BF6989" s="63"/>
      <c r="BG6989" s="63"/>
      <c r="BH6989" s="63"/>
      <c r="BI6989" s="63"/>
      <c r="BJ6989" s="63"/>
      <c r="BK6989" s="63"/>
      <c r="BL6989" s="63"/>
      <c r="BM6989" s="63"/>
      <c r="BN6989" s="63"/>
      <c r="BO6989" s="63"/>
      <c r="BP6989" s="63"/>
      <c r="BQ6989" s="63"/>
      <c r="BR6989" s="63"/>
      <c r="BS6989" s="63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138</v>
      </c>
      <c r="F6990" s="80" t="s">
        <v>159</v>
      </c>
      <c r="G6990" s="81">
        <v>20</v>
      </c>
      <c r="H6990" s="63">
        <v>20</v>
      </c>
      <c r="I6990" s="80" t="s">
        <v>161</v>
      </c>
      <c r="J6990" s="28" t="s">
        <v>147</v>
      </c>
      <c r="K6990" s="63"/>
      <c r="L6990" s="63"/>
      <c r="M6990" s="63"/>
      <c r="N6990" s="63"/>
      <c r="O6990" s="63"/>
      <c r="P6990" s="63"/>
      <c r="Q6990" s="63"/>
      <c r="R6990" s="63"/>
      <c r="S6990" s="63"/>
      <c r="T6990" s="63"/>
      <c r="U6990" s="63"/>
      <c r="V6990" s="63"/>
      <c r="W6990" s="63"/>
      <c r="X6990" s="63"/>
      <c r="Y6990" s="63"/>
      <c r="Z6990" s="63"/>
      <c r="AA6990" s="63"/>
      <c r="AB6990" s="63"/>
      <c r="AC6990" s="63"/>
      <c r="AD6990" s="63"/>
      <c r="AE6990" s="63"/>
      <c r="AF6990" s="63"/>
      <c r="AG6990" s="63"/>
      <c r="AH6990" s="63"/>
      <c r="AI6990" s="63"/>
      <c r="AJ6990" s="63"/>
      <c r="AK6990" s="63"/>
      <c r="AL6990" s="63"/>
      <c r="AM6990" s="63"/>
      <c r="AN6990" s="63"/>
      <c r="AO6990" s="63"/>
      <c r="AP6990" s="63"/>
      <c r="AQ6990" s="63"/>
      <c r="AR6990" s="63"/>
      <c r="AS6990" s="63"/>
      <c r="AT6990" s="63"/>
      <c r="AU6990" s="63"/>
      <c r="AV6990" s="63"/>
      <c r="AW6990" s="63"/>
      <c r="AX6990" s="63"/>
      <c r="AY6990" s="63"/>
      <c r="AZ6990" s="63"/>
      <c r="BA6990" s="63"/>
      <c r="BB6990" s="63"/>
      <c r="BC6990" s="63"/>
      <c r="BD6990" s="63"/>
      <c r="BE6990" s="63"/>
      <c r="BF6990" s="63"/>
      <c r="BG6990" s="63"/>
      <c r="BH6990" s="63"/>
      <c r="BI6990" s="63"/>
      <c r="BJ6990" s="63"/>
      <c r="BK6990" s="63"/>
      <c r="BL6990" s="63"/>
      <c r="BM6990" s="63"/>
      <c r="BN6990" s="63"/>
      <c r="BO6990" s="63"/>
      <c r="BP6990" s="63"/>
      <c r="BQ6990" s="63"/>
      <c r="BR6990" s="63"/>
      <c r="BS6990" s="63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139</v>
      </c>
      <c r="F6991" s="80" t="s">
        <v>159</v>
      </c>
      <c r="G6991" s="81">
        <v>20</v>
      </c>
      <c r="H6991" s="63">
        <v>20</v>
      </c>
      <c r="I6991" s="80" t="s">
        <v>160</v>
      </c>
      <c r="J6991" s="28" t="s">
        <v>147</v>
      </c>
      <c r="K6991" s="63"/>
      <c r="L6991" s="63"/>
      <c r="M6991" s="63"/>
      <c r="N6991" s="63"/>
      <c r="O6991" s="63"/>
      <c r="P6991" s="63"/>
      <c r="Q6991" s="63"/>
      <c r="R6991" s="63"/>
      <c r="S6991" s="63"/>
      <c r="T6991" s="63"/>
      <c r="U6991" s="63"/>
      <c r="V6991" s="63"/>
      <c r="W6991" s="63"/>
      <c r="X6991" s="63"/>
      <c r="Y6991" s="63"/>
      <c r="Z6991" s="63"/>
      <c r="AA6991" s="63"/>
      <c r="AB6991" s="63"/>
      <c r="AC6991" s="63"/>
      <c r="AD6991" s="63"/>
      <c r="AE6991" s="63"/>
      <c r="AF6991" s="63"/>
      <c r="AG6991" s="63"/>
      <c r="AH6991" s="63"/>
      <c r="AI6991" s="63"/>
      <c r="AJ6991" s="63"/>
      <c r="AK6991" s="63"/>
      <c r="AL6991" s="63"/>
      <c r="AM6991" s="63"/>
      <c r="AN6991" s="63"/>
      <c r="AO6991" s="63"/>
      <c r="AP6991" s="63"/>
      <c r="AQ6991" s="63"/>
      <c r="AR6991" s="63"/>
      <c r="AS6991" s="63"/>
      <c r="AT6991" s="63"/>
      <c r="AU6991" s="63"/>
      <c r="AV6991" s="63"/>
      <c r="AW6991" s="63"/>
      <c r="AX6991" s="63"/>
      <c r="AY6991" s="63"/>
      <c r="AZ6991" s="63"/>
      <c r="BA6991" s="63"/>
      <c r="BB6991" s="63"/>
      <c r="BC6991" s="63"/>
      <c r="BD6991" s="63"/>
      <c r="BE6991" s="63"/>
      <c r="BF6991" s="63"/>
      <c r="BG6991" s="63"/>
      <c r="BH6991" s="63"/>
      <c r="BI6991" s="63"/>
      <c r="BJ6991" s="63"/>
      <c r="BK6991" s="63"/>
      <c r="BL6991" s="63"/>
      <c r="BM6991" s="63"/>
      <c r="BN6991" s="63"/>
      <c r="BO6991" s="63"/>
      <c r="BP6991" s="63"/>
      <c r="BQ6991" s="63"/>
      <c r="BR6991" s="63"/>
      <c r="BS6991" s="63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140</v>
      </c>
      <c r="F6992" s="80" t="s">
        <v>155</v>
      </c>
      <c r="G6992" s="81">
        <v>20</v>
      </c>
      <c r="H6992" s="63">
        <v>20</v>
      </c>
      <c r="I6992" s="80" t="s">
        <v>384</v>
      </c>
      <c r="J6992" s="58" t="s">
        <v>147</v>
      </c>
      <c r="K6992" s="63"/>
      <c r="L6992" s="63"/>
      <c r="M6992" s="63"/>
      <c r="N6992" s="63"/>
      <c r="O6992" s="63"/>
      <c r="P6992" s="63"/>
      <c r="Q6992" s="63"/>
      <c r="R6992" s="63"/>
      <c r="S6992" s="63"/>
      <c r="T6992" s="63"/>
      <c r="U6992" s="63"/>
      <c r="V6992" s="63"/>
      <c r="W6992" s="63"/>
      <c r="X6992" s="63"/>
      <c r="Y6992" s="63"/>
      <c r="Z6992" s="63"/>
      <c r="AA6992" s="63"/>
      <c r="AB6992" s="63"/>
      <c r="AC6992" s="63"/>
      <c r="AD6992" s="63"/>
      <c r="AE6992" s="63"/>
      <c r="AF6992" s="63"/>
      <c r="AG6992" s="63"/>
      <c r="AH6992" s="63"/>
      <c r="AI6992" s="63"/>
      <c r="AJ6992" s="63"/>
      <c r="AK6992" s="63"/>
      <c r="AL6992" s="63"/>
      <c r="AM6992" s="63"/>
      <c r="AN6992" s="63"/>
      <c r="AO6992" s="63"/>
      <c r="AP6992" s="63"/>
      <c r="AQ6992" s="63"/>
      <c r="AR6992" s="63"/>
      <c r="AS6992" s="63"/>
      <c r="AT6992" s="63"/>
      <c r="AU6992" s="63"/>
      <c r="AV6992" s="63"/>
      <c r="AW6992" s="63"/>
      <c r="AX6992" s="63"/>
      <c r="AY6992" s="63"/>
      <c r="AZ6992" s="63"/>
      <c r="BA6992" s="63"/>
      <c r="BB6992" s="63"/>
      <c r="BC6992" s="63"/>
      <c r="BD6992" s="63"/>
      <c r="BE6992" s="63"/>
      <c r="BF6992" s="63"/>
      <c r="BG6992" s="63"/>
      <c r="BH6992" s="63"/>
      <c r="BI6992" s="63"/>
      <c r="BJ6992" s="63"/>
      <c r="BK6992" s="63"/>
      <c r="BL6992" s="63"/>
      <c r="BM6992" s="63"/>
      <c r="BN6992" s="63"/>
      <c r="BO6992" s="63"/>
      <c r="BP6992" s="63"/>
      <c r="BQ6992" s="63"/>
      <c r="BR6992" s="63"/>
      <c r="BS6992" s="63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141</v>
      </c>
      <c r="F6993" s="58" t="s">
        <v>155</v>
      </c>
      <c r="G6993" s="63">
        <v>20</v>
      </c>
      <c r="H6993" s="63">
        <v>20</v>
      </c>
      <c r="I6993" s="80" t="s">
        <v>157</v>
      </c>
      <c r="J6993" s="28" t="s">
        <v>147</v>
      </c>
      <c r="K6993" s="63"/>
      <c r="L6993" s="63"/>
      <c r="M6993" s="63"/>
      <c r="N6993" s="63"/>
      <c r="O6993" s="63"/>
      <c r="P6993" s="63"/>
      <c r="Q6993" s="63"/>
      <c r="R6993" s="63"/>
      <c r="S6993" s="63"/>
      <c r="T6993" s="63"/>
      <c r="U6993" s="63"/>
      <c r="V6993" s="63"/>
      <c r="W6993" s="63"/>
      <c r="X6993" s="63"/>
      <c r="Y6993" s="63"/>
      <c r="Z6993" s="63"/>
      <c r="AA6993" s="63"/>
      <c r="AB6993" s="63"/>
      <c r="AC6993" s="63"/>
      <c r="AD6993" s="63"/>
      <c r="AE6993" s="63"/>
      <c r="AF6993" s="63"/>
      <c r="AG6993" s="63"/>
      <c r="AH6993" s="63"/>
      <c r="AI6993" s="63"/>
      <c r="AJ6993" s="63"/>
      <c r="AK6993" s="63"/>
      <c r="AL6993" s="63"/>
      <c r="AM6993" s="63"/>
      <c r="AN6993" s="63"/>
      <c r="AO6993" s="63"/>
      <c r="AP6993" s="63"/>
      <c r="AQ6993" s="63"/>
      <c r="AR6993" s="63"/>
      <c r="AS6993" s="63"/>
      <c r="AT6993" s="63"/>
      <c r="AU6993" s="63"/>
      <c r="AV6993" s="63"/>
      <c r="AW6993" s="63"/>
      <c r="AX6993" s="63"/>
      <c r="AY6993" s="63"/>
      <c r="AZ6993" s="63"/>
      <c r="BA6993" s="63"/>
      <c r="BB6993" s="63"/>
      <c r="BC6993" s="63"/>
      <c r="BD6993" s="63"/>
      <c r="BE6993" s="63"/>
      <c r="BF6993" s="63"/>
      <c r="BG6993" s="63"/>
      <c r="BH6993" s="63"/>
      <c r="BI6993" s="63"/>
      <c r="BJ6993" s="63"/>
      <c r="BK6993" s="63"/>
      <c r="BL6993" s="63"/>
      <c r="BM6993" s="63"/>
      <c r="BN6993" s="63"/>
      <c r="BO6993" s="63"/>
      <c r="BP6993" s="63"/>
      <c r="BQ6993" s="63"/>
      <c r="BR6993" s="63"/>
      <c r="BS6993" s="63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142</v>
      </c>
      <c r="F6994" s="80" t="s">
        <v>155</v>
      </c>
      <c r="G6994" s="81">
        <v>20</v>
      </c>
      <c r="H6994" s="63">
        <v>20</v>
      </c>
      <c r="I6994" s="80" t="s">
        <v>156</v>
      </c>
      <c r="J6994" s="58" t="s">
        <v>147</v>
      </c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263</v>
      </c>
      <c r="F6995" s="95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264</v>
      </c>
      <c r="F6996" s="80"/>
      <c r="G6996" s="81"/>
      <c r="H6996" s="63"/>
      <c r="I6996" s="80"/>
      <c r="J6996" s="58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265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329</v>
      </c>
      <c r="F6998" s="58"/>
      <c r="G6998" s="58"/>
      <c r="H6998" s="58"/>
      <c r="I6998" s="69"/>
      <c r="J6998" s="58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80</v>
      </c>
      <c r="F6999" s="58"/>
      <c r="G6999" s="58"/>
      <c r="H6999" s="58"/>
      <c r="I6999" s="69"/>
      <c r="J6999" s="58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71" customFormat="1" ht="17.25" customHeight="1">
      <c r="A7000" s="58" t="s">
        <v>359</v>
      </c>
      <c r="B7000" s="59">
        <v>46059</v>
      </c>
      <c r="C7000" s="60">
        <v>6</v>
      </c>
      <c r="D7000" s="60" t="s">
        <v>76</v>
      </c>
      <c r="E7000" s="58" t="s">
        <v>81</v>
      </c>
      <c r="F7000" s="58"/>
      <c r="G7000" s="58"/>
      <c r="H7000" s="58"/>
      <c r="I7000" s="69"/>
      <c r="J7000" s="58"/>
      <c r="K7000" s="70"/>
      <c r="L7000" s="70"/>
      <c r="M7000" s="70"/>
      <c r="N7000" s="70"/>
      <c r="O7000" s="70"/>
      <c r="P7000" s="70"/>
      <c r="Q7000" s="70"/>
      <c r="R7000" s="70"/>
      <c r="S7000" s="70"/>
      <c r="T7000" s="70"/>
      <c r="U7000" s="70"/>
      <c r="V7000" s="70"/>
      <c r="W7000" s="70"/>
      <c r="X7000" s="70"/>
      <c r="Y7000" s="70"/>
      <c r="Z7000" s="70"/>
      <c r="AA7000" s="70"/>
      <c r="AB7000" s="70"/>
      <c r="AC7000" s="70"/>
      <c r="AD7000" s="70"/>
      <c r="AE7000" s="70"/>
      <c r="AF7000" s="70"/>
      <c r="AG7000" s="70"/>
      <c r="AH7000" s="70"/>
      <c r="AI7000" s="70"/>
      <c r="AJ7000" s="70"/>
      <c r="AK7000" s="70"/>
      <c r="AL7000" s="70"/>
      <c r="AM7000" s="70"/>
      <c r="AN7000" s="70"/>
      <c r="AO7000" s="70"/>
      <c r="AP7000" s="70"/>
      <c r="AQ7000" s="70"/>
      <c r="AR7000" s="70"/>
      <c r="AS7000" s="70"/>
      <c r="AT7000" s="70"/>
      <c r="AU7000" s="70"/>
      <c r="AV7000" s="70"/>
      <c r="AW7000" s="70"/>
      <c r="AX7000" s="70"/>
      <c r="AY7000" s="70"/>
      <c r="AZ7000" s="70"/>
      <c r="BA7000" s="70"/>
      <c r="BB7000" s="70"/>
      <c r="BC7000" s="70"/>
      <c r="BD7000" s="70"/>
      <c r="BE7000" s="70"/>
      <c r="BF7000" s="70"/>
      <c r="BG7000" s="70"/>
      <c r="BH7000" s="70"/>
      <c r="BI7000" s="70"/>
      <c r="BJ7000" s="70"/>
      <c r="BK7000" s="70"/>
      <c r="BL7000" s="70"/>
      <c r="BM7000" s="70"/>
      <c r="BN7000" s="70"/>
      <c r="BO7000" s="70"/>
      <c r="BP7000" s="70"/>
      <c r="BQ7000" s="70"/>
      <c r="BR7000" s="70"/>
      <c r="BS7000" s="70"/>
    </row>
    <row r="7001" spans="1:71" s="71" customFormat="1" ht="17.25" customHeight="1">
      <c r="A7001" s="58" t="s">
        <v>359</v>
      </c>
      <c r="B7001" s="59">
        <v>46059</v>
      </c>
      <c r="C7001" s="60">
        <v>6</v>
      </c>
      <c r="D7001" s="60" t="s">
        <v>76</v>
      </c>
      <c r="E7001" s="58" t="s">
        <v>105</v>
      </c>
      <c r="F7001" s="58"/>
      <c r="G7001" s="58"/>
      <c r="H7001" s="58"/>
      <c r="I7001" s="69"/>
      <c r="J7001" s="58"/>
      <c r="K7001" s="70"/>
      <c r="L7001" s="70"/>
      <c r="M7001" s="70"/>
      <c r="N7001" s="70"/>
      <c r="O7001" s="70"/>
      <c r="P7001" s="70"/>
      <c r="Q7001" s="70"/>
      <c r="R7001" s="70"/>
      <c r="S7001" s="70"/>
      <c r="T7001" s="70"/>
      <c r="U7001" s="70"/>
      <c r="V7001" s="70"/>
      <c r="W7001" s="70"/>
      <c r="X7001" s="70"/>
      <c r="Y7001" s="70"/>
      <c r="Z7001" s="70"/>
      <c r="AA7001" s="70"/>
      <c r="AB7001" s="70"/>
      <c r="AC7001" s="70"/>
      <c r="AD7001" s="70"/>
      <c r="AE7001" s="70"/>
      <c r="AF7001" s="70"/>
      <c r="AG7001" s="70"/>
      <c r="AH7001" s="70"/>
      <c r="AI7001" s="70"/>
      <c r="AJ7001" s="70"/>
      <c r="AK7001" s="70"/>
      <c r="AL7001" s="70"/>
      <c r="AM7001" s="70"/>
      <c r="AN7001" s="70"/>
      <c r="AO7001" s="70"/>
      <c r="AP7001" s="70"/>
      <c r="AQ7001" s="70"/>
      <c r="AR7001" s="70"/>
      <c r="AS7001" s="70"/>
      <c r="AT7001" s="70"/>
      <c r="AU7001" s="70"/>
      <c r="AV7001" s="70"/>
      <c r="AW7001" s="70"/>
      <c r="AX7001" s="70"/>
      <c r="AY7001" s="70"/>
      <c r="AZ7001" s="70"/>
      <c r="BA7001" s="70"/>
      <c r="BB7001" s="70"/>
      <c r="BC7001" s="70"/>
      <c r="BD7001" s="70"/>
      <c r="BE7001" s="70"/>
      <c r="BF7001" s="70"/>
      <c r="BG7001" s="70"/>
      <c r="BH7001" s="70"/>
      <c r="BI7001" s="70"/>
      <c r="BJ7001" s="70"/>
      <c r="BK7001" s="70"/>
      <c r="BL7001" s="70"/>
      <c r="BM7001" s="70"/>
      <c r="BN7001" s="70"/>
      <c r="BO7001" s="70"/>
      <c r="BP7001" s="70"/>
      <c r="BQ7001" s="70"/>
      <c r="BR7001" s="70"/>
      <c r="BS7001" s="70"/>
    </row>
    <row r="7002" spans="1:71" s="71" customFormat="1" ht="17.25" customHeight="1">
      <c r="A7002" s="58" t="s">
        <v>359</v>
      </c>
      <c r="B7002" s="59">
        <v>46059</v>
      </c>
      <c r="C7002" s="60">
        <v>6</v>
      </c>
      <c r="D7002" s="60" t="s">
        <v>76</v>
      </c>
      <c r="E7002" s="58" t="s">
        <v>106</v>
      </c>
      <c r="F7002" s="89"/>
      <c r="G7002" s="89"/>
      <c r="H7002" s="89"/>
      <c r="I7002" s="130"/>
      <c r="J7002" s="89"/>
      <c r="K7002" s="70"/>
      <c r="L7002" s="70"/>
      <c r="M7002" s="70"/>
      <c r="N7002" s="70"/>
      <c r="O7002" s="70"/>
      <c r="P7002" s="70"/>
      <c r="Q7002" s="70"/>
      <c r="R7002" s="70"/>
      <c r="S7002" s="70"/>
      <c r="T7002" s="70"/>
      <c r="U7002" s="70"/>
      <c r="V7002" s="70"/>
      <c r="W7002" s="70"/>
      <c r="X7002" s="70"/>
      <c r="Y7002" s="70"/>
      <c r="Z7002" s="70"/>
      <c r="AA7002" s="70"/>
      <c r="AB7002" s="70"/>
      <c r="AC7002" s="70"/>
      <c r="AD7002" s="70"/>
      <c r="AE7002" s="70"/>
      <c r="AF7002" s="70"/>
      <c r="AG7002" s="70"/>
      <c r="AH7002" s="70"/>
      <c r="AI7002" s="70"/>
      <c r="AJ7002" s="70"/>
      <c r="AK7002" s="70"/>
      <c r="AL7002" s="70"/>
      <c r="AM7002" s="70"/>
      <c r="AN7002" s="70"/>
      <c r="AO7002" s="70"/>
      <c r="AP7002" s="70"/>
      <c r="AQ7002" s="70"/>
      <c r="AR7002" s="70"/>
      <c r="AS7002" s="70"/>
      <c r="AT7002" s="70"/>
      <c r="AU7002" s="70"/>
      <c r="AV7002" s="70"/>
      <c r="AW7002" s="70"/>
      <c r="AX7002" s="70"/>
      <c r="AY7002" s="70"/>
      <c r="AZ7002" s="70"/>
      <c r="BA7002" s="70"/>
      <c r="BB7002" s="70"/>
      <c r="BC7002" s="70"/>
      <c r="BD7002" s="70"/>
      <c r="BE7002" s="70"/>
      <c r="BF7002" s="70"/>
      <c r="BG7002" s="70"/>
      <c r="BH7002" s="70"/>
      <c r="BI7002" s="70"/>
      <c r="BJ7002" s="70"/>
      <c r="BK7002" s="70"/>
      <c r="BL7002" s="70"/>
      <c r="BM7002" s="70"/>
      <c r="BN7002" s="70"/>
      <c r="BO7002" s="70"/>
      <c r="BP7002" s="70"/>
      <c r="BQ7002" s="70"/>
      <c r="BR7002" s="70"/>
      <c r="BS7002" s="70"/>
    </row>
    <row r="7003" spans="1:71" s="71" customFormat="1" ht="17.25" customHeight="1">
      <c r="A7003" s="58" t="s">
        <v>359</v>
      </c>
      <c r="B7003" s="59">
        <v>46059</v>
      </c>
      <c r="C7003" s="60">
        <v>6</v>
      </c>
      <c r="D7003" s="60" t="s">
        <v>76</v>
      </c>
      <c r="E7003" s="58" t="s">
        <v>268</v>
      </c>
      <c r="F7003" s="89"/>
      <c r="G7003" s="89"/>
      <c r="H7003" s="89"/>
      <c r="I7003" s="130"/>
      <c r="J7003" s="89"/>
      <c r="K7003" s="70"/>
      <c r="L7003" s="70"/>
      <c r="M7003" s="70"/>
      <c r="N7003" s="70"/>
      <c r="O7003" s="70"/>
      <c r="P7003" s="70"/>
      <c r="Q7003" s="70"/>
      <c r="R7003" s="70"/>
      <c r="S7003" s="70"/>
      <c r="T7003" s="70"/>
      <c r="U7003" s="70"/>
      <c r="V7003" s="70"/>
      <c r="W7003" s="70"/>
      <c r="X7003" s="70"/>
      <c r="Y7003" s="70"/>
      <c r="Z7003" s="70"/>
      <c r="AA7003" s="70"/>
      <c r="AB7003" s="70"/>
      <c r="AC7003" s="70"/>
      <c r="AD7003" s="70"/>
      <c r="AE7003" s="70"/>
      <c r="AF7003" s="70"/>
      <c r="AG7003" s="70"/>
      <c r="AH7003" s="70"/>
      <c r="AI7003" s="70"/>
      <c r="AJ7003" s="70"/>
      <c r="AK7003" s="70"/>
      <c r="AL7003" s="70"/>
      <c r="AM7003" s="70"/>
      <c r="AN7003" s="70"/>
      <c r="AO7003" s="70"/>
      <c r="AP7003" s="70"/>
      <c r="AQ7003" s="70"/>
      <c r="AR7003" s="70"/>
      <c r="AS7003" s="70"/>
      <c r="AT7003" s="70"/>
      <c r="AU7003" s="70"/>
      <c r="AV7003" s="70"/>
      <c r="AW7003" s="70"/>
      <c r="AX7003" s="70"/>
      <c r="AY7003" s="70"/>
      <c r="AZ7003" s="70"/>
      <c r="BA7003" s="70"/>
      <c r="BB7003" s="70"/>
      <c r="BC7003" s="70"/>
      <c r="BD7003" s="70"/>
      <c r="BE7003" s="70"/>
      <c r="BF7003" s="70"/>
      <c r="BG7003" s="70"/>
      <c r="BH7003" s="70"/>
      <c r="BI7003" s="70"/>
      <c r="BJ7003" s="70"/>
      <c r="BK7003" s="70"/>
      <c r="BL7003" s="70"/>
      <c r="BM7003" s="70"/>
      <c r="BN7003" s="70"/>
      <c r="BO7003" s="70"/>
      <c r="BP7003" s="70"/>
      <c r="BQ7003" s="70"/>
      <c r="BR7003" s="70"/>
      <c r="BS7003" s="70"/>
    </row>
    <row r="7004" spans="1:71" s="71" customFormat="1" ht="17.25" customHeight="1">
      <c r="A7004" s="58" t="s">
        <v>359</v>
      </c>
      <c r="B7004" s="59">
        <v>46059</v>
      </c>
      <c r="C7004" s="60">
        <v>6</v>
      </c>
      <c r="D7004" s="60" t="s">
        <v>76</v>
      </c>
      <c r="E7004" s="58" t="s">
        <v>269</v>
      </c>
      <c r="F7004" s="58"/>
      <c r="G7004" s="58"/>
      <c r="H7004" s="58"/>
      <c r="I7004" s="69"/>
      <c r="J7004" s="58"/>
      <c r="K7004" s="70"/>
      <c r="L7004" s="70"/>
      <c r="M7004" s="70"/>
      <c r="N7004" s="70"/>
      <c r="O7004" s="70"/>
      <c r="P7004" s="70"/>
      <c r="Q7004" s="70"/>
      <c r="R7004" s="70"/>
      <c r="S7004" s="70"/>
      <c r="T7004" s="70"/>
      <c r="U7004" s="70"/>
      <c r="V7004" s="70"/>
      <c r="W7004" s="70"/>
      <c r="X7004" s="70"/>
      <c r="Y7004" s="70"/>
      <c r="Z7004" s="70"/>
      <c r="AA7004" s="70"/>
      <c r="AB7004" s="70"/>
      <c r="AC7004" s="70"/>
      <c r="AD7004" s="70"/>
      <c r="AE7004" s="70"/>
      <c r="AF7004" s="70"/>
      <c r="AG7004" s="70"/>
      <c r="AH7004" s="70"/>
      <c r="AI7004" s="70"/>
      <c r="AJ7004" s="70"/>
      <c r="AK7004" s="70"/>
      <c r="AL7004" s="70"/>
      <c r="AM7004" s="70"/>
      <c r="AN7004" s="70"/>
      <c r="AO7004" s="70"/>
      <c r="AP7004" s="70"/>
      <c r="AQ7004" s="70"/>
      <c r="AR7004" s="70"/>
      <c r="AS7004" s="70"/>
      <c r="AT7004" s="70"/>
      <c r="AU7004" s="70"/>
      <c r="AV7004" s="70"/>
      <c r="AW7004" s="70"/>
      <c r="AX7004" s="70"/>
      <c r="AY7004" s="70"/>
      <c r="AZ7004" s="70"/>
      <c r="BA7004" s="70"/>
      <c r="BB7004" s="70"/>
      <c r="BC7004" s="70"/>
      <c r="BD7004" s="70"/>
      <c r="BE7004" s="70"/>
      <c r="BF7004" s="70"/>
      <c r="BG7004" s="70"/>
      <c r="BH7004" s="70"/>
      <c r="BI7004" s="70"/>
      <c r="BJ7004" s="70"/>
      <c r="BK7004" s="70"/>
      <c r="BL7004" s="70"/>
      <c r="BM7004" s="70"/>
      <c r="BN7004" s="70"/>
      <c r="BO7004" s="70"/>
      <c r="BP7004" s="70"/>
      <c r="BQ7004" s="70"/>
      <c r="BR7004" s="70"/>
      <c r="BS7004" s="70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82</v>
      </c>
      <c r="F7005" s="58"/>
      <c r="G7005" s="58"/>
      <c r="H7005" s="58"/>
      <c r="I7005" s="69"/>
      <c r="J7005" s="58"/>
      <c r="K7005" s="70"/>
      <c r="L7005" s="70"/>
      <c r="M7005" s="70"/>
      <c r="N7005" s="70"/>
      <c r="O7005" s="70"/>
      <c r="P7005" s="70"/>
      <c r="Q7005" s="70"/>
      <c r="R7005" s="70"/>
      <c r="S7005" s="70"/>
      <c r="T7005" s="70"/>
      <c r="U7005" s="70"/>
      <c r="V7005" s="70"/>
      <c r="W7005" s="70"/>
      <c r="X7005" s="70"/>
      <c r="Y7005" s="70"/>
      <c r="Z7005" s="70"/>
      <c r="AA7005" s="70"/>
      <c r="AB7005" s="70"/>
      <c r="AC7005" s="70"/>
      <c r="AD7005" s="70"/>
      <c r="AE7005" s="70"/>
      <c r="AF7005" s="70"/>
      <c r="AG7005" s="70"/>
      <c r="AH7005" s="70"/>
      <c r="AI7005" s="70"/>
      <c r="AJ7005" s="70"/>
      <c r="AK7005" s="70"/>
      <c r="AL7005" s="70"/>
      <c r="AM7005" s="70"/>
      <c r="AN7005" s="70"/>
      <c r="AO7005" s="70"/>
      <c r="AP7005" s="70"/>
      <c r="AQ7005" s="70"/>
      <c r="AR7005" s="70"/>
      <c r="AS7005" s="70"/>
      <c r="AT7005" s="70"/>
      <c r="AU7005" s="70"/>
      <c r="AV7005" s="70"/>
      <c r="AW7005" s="70"/>
      <c r="AX7005" s="70"/>
      <c r="AY7005" s="70"/>
      <c r="AZ7005" s="70"/>
      <c r="BA7005" s="70"/>
      <c r="BB7005" s="70"/>
      <c r="BC7005" s="70"/>
      <c r="BD7005" s="70"/>
      <c r="BE7005" s="70"/>
      <c r="BF7005" s="70"/>
      <c r="BG7005" s="70"/>
      <c r="BH7005" s="70"/>
      <c r="BI7005" s="70"/>
      <c r="BJ7005" s="70"/>
      <c r="BK7005" s="70"/>
      <c r="BL7005" s="70"/>
      <c r="BM7005" s="70"/>
      <c r="BN7005" s="70"/>
      <c r="BO7005" s="70"/>
      <c r="BP7005" s="70"/>
      <c r="BQ7005" s="70"/>
      <c r="BR7005" s="70"/>
      <c r="BS7005" s="70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83</v>
      </c>
      <c r="F7006" s="58"/>
      <c r="G7006" s="58"/>
      <c r="H7006" s="58"/>
      <c r="I7006" s="69"/>
      <c r="J7006" s="58"/>
      <c r="K7006" s="70"/>
      <c r="L7006" s="70"/>
      <c r="M7006" s="70"/>
      <c r="N7006" s="70"/>
      <c r="O7006" s="70"/>
      <c r="P7006" s="70"/>
      <c r="Q7006" s="70"/>
      <c r="R7006" s="70"/>
      <c r="S7006" s="70"/>
      <c r="T7006" s="70"/>
      <c r="U7006" s="70"/>
      <c r="V7006" s="70"/>
      <c r="W7006" s="70"/>
      <c r="X7006" s="70"/>
      <c r="Y7006" s="70"/>
      <c r="Z7006" s="70"/>
      <c r="AA7006" s="70"/>
      <c r="AB7006" s="70"/>
      <c r="AC7006" s="70"/>
      <c r="AD7006" s="70"/>
      <c r="AE7006" s="70"/>
      <c r="AF7006" s="70"/>
      <c r="AG7006" s="70"/>
      <c r="AH7006" s="70"/>
      <c r="AI7006" s="70"/>
      <c r="AJ7006" s="70"/>
      <c r="AK7006" s="70"/>
      <c r="AL7006" s="70"/>
      <c r="AM7006" s="70"/>
      <c r="AN7006" s="70"/>
      <c r="AO7006" s="70"/>
      <c r="AP7006" s="70"/>
      <c r="AQ7006" s="70"/>
      <c r="AR7006" s="70"/>
      <c r="AS7006" s="70"/>
      <c r="AT7006" s="70"/>
      <c r="AU7006" s="70"/>
      <c r="AV7006" s="70"/>
      <c r="AW7006" s="70"/>
      <c r="AX7006" s="70"/>
      <c r="AY7006" s="70"/>
      <c r="AZ7006" s="70"/>
      <c r="BA7006" s="70"/>
      <c r="BB7006" s="70"/>
      <c r="BC7006" s="70"/>
      <c r="BD7006" s="70"/>
      <c r="BE7006" s="70"/>
      <c r="BF7006" s="70"/>
      <c r="BG7006" s="70"/>
      <c r="BH7006" s="70"/>
      <c r="BI7006" s="70"/>
      <c r="BJ7006" s="70"/>
      <c r="BK7006" s="70"/>
      <c r="BL7006" s="70"/>
      <c r="BM7006" s="70"/>
      <c r="BN7006" s="70"/>
      <c r="BO7006" s="70"/>
      <c r="BP7006" s="70"/>
      <c r="BQ7006" s="70"/>
      <c r="BR7006" s="70"/>
      <c r="BS7006" s="70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108</v>
      </c>
      <c r="F7007" s="58"/>
      <c r="G7007" s="58"/>
      <c r="H7007" s="58"/>
      <c r="I7007" s="69"/>
      <c r="J7007" s="58"/>
      <c r="K7007" s="70"/>
      <c r="L7007" s="70"/>
      <c r="M7007" s="70"/>
      <c r="N7007" s="70"/>
      <c r="O7007" s="70"/>
      <c r="P7007" s="70"/>
      <c r="Q7007" s="70"/>
      <c r="R7007" s="70"/>
      <c r="S7007" s="70"/>
      <c r="T7007" s="70"/>
      <c r="U7007" s="70"/>
      <c r="V7007" s="70"/>
      <c r="W7007" s="70"/>
      <c r="X7007" s="70"/>
      <c r="Y7007" s="70"/>
      <c r="Z7007" s="70"/>
      <c r="AA7007" s="70"/>
      <c r="AB7007" s="70"/>
      <c r="AC7007" s="70"/>
      <c r="AD7007" s="70">
        <v>4</v>
      </c>
      <c r="AE7007" s="70"/>
      <c r="AF7007" s="70"/>
      <c r="AG7007" s="70"/>
      <c r="AH7007" s="70"/>
      <c r="AI7007" s="70"/>
      <c r="AJ7007" s="70"/>
      <c r="AK7007" s="70"/>
      <c r="AL7007" s="70"/>
      <c r="AM7007" s="70"/>
      <c r="AN7007" s="70"/>
      <c r="AO7007" s="70"/>
      <c r="AP7007" s="70"/>
      <c r="AQ7007" s="70"/>
      <c r="AR7007" s="70"/>
      <c r="AS7007" s="70"/>
      <c r="AT7007" s="70"/>
      <c r="AU7007" s="70"/>
      <c r="AV7007" s="70"/>
      <c r="AW7007" s="70"/>
      <c r="AX7007" s="70"/>
      <c r="AY7007" s="70"/>
      <c r="AZ7007" s="70"/>
      <c r="BA7007" s="70"/>
      <c r="BB7007" s="70"/>
      <c r="BC7007" s="70"/>
      <c r="BD7007" s="70"/>
      <c r="BE7007" s="70"/>
      <c r="BF7007" s="70"/>
      <c r="BG7007" s="70"/>
      <c r="BH7007" s="70"/>
      <c r="BI7007" s="70"/>
      <c r="BJ7007" s="70"/>
      <c r="BK7007" s="70"/>
      <c r="BL7007" s="70"/>
      <c r="BM7007" s="70"/>
      <c r="BN7007" s="70"/>
      <c r="BO7007" s="70"/>
      <c r="BP7007" s="70"/>
      <c r="BQ7007" s="70"/>
      <c r="BR7007" s="70"/>
      <c r="BS7007" s="70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84</v>
      </c>
      <c r="F7008" s="58"/>
      <c r="G7008" s="58"/>
      <c r="H7008" s="58"/>
      <c r="I7008" s="69"/>
      <c r="J7008" s="58"/>
      <c r="K7008" s="70"/>
      <c r="L7008" s="70"/>
      <c r="M7008" s="70"/>
      <c r="N7008" s="70"/>
      <c r="O7008" s="70"/>
      <c r="P7008" s="70"/>
      <c r="Q7008" s="70"/>
      <c r="R7008" s="70"/>
      <c r="S7008" s="70"/>
      <c r="T7008" s="70"/>
      <c r="U7008" s="70"/>
      <c r="V7008" s="70"/>
      <c r="W7008" s="70"/>
      <c r="X7008" s="70"/>
      <c r="Y7008" s="70"/>
      <c r="Z7008" s="70"/>
      <c r="AA7008" s="70"/>
      <c r="AB7008" s="70"/>
      <c r="AC7008" s="70"/>
      <c r="AD7008" s="70"/>
      <c r="AE7008" s="70"/>
      <c r="AF7008" s="70"/>
      <c r="AG7008" s="70"/>
      <c r="AH7008" s="70"/>
      <c r="AI7008" s="70"/>
      <c r="AJ7008" s="70"/>
      <c r="AK7008" s="70"/>
      <c r="AL7008" s="70"/>
      <c r="AM7008" s="70"/>
      <c r="AN7008" s="70"/>
      <c r="AO7008" s="70"/>
      <c r="AP7008" s="70"/>
      <c r="AQ7008" s="70"/>
      <c r="AR7008" s="70"/>
      <c r="AS7008" s="70"/>
      <c r="AT7008" s="70"/>
      <c r="AU7008" s="70"/>
      <c r="AV7008" s="70"/>
      <c r="AW7008" s="70"/>
      <c r="AX7008" s="70"/>
      <c r="AY7008" s="70"/>
      <c r="AZ7008" s="70"/>
      <c r="BA7008" s="70"/>
      <c r="BB7008" s="70"/>
      <c r="BC7008" s="70"/>
      <c r="BD7008" s="70"/>
      <c r="BE7008" s="70"/>
      <c r="BF7008" s="70"/>
      <c r="BG7008" s="70"/>
      <c r="BH7008" s="70"/>
      <c r="BI7008" s="70"/>
      <c r="BJ7008" s="70"/>
      <c r="BK7008" s="70"/>
      <c r="BL7008" s="70"/>
      <c r="BM7008" s="70"/>
      <c r="BN7008" s="70"/>
      <c r="BO7008" s="70"/>
      <c r="BP7008" s="70"/>
      <c r="BQ7008" s="70"/>
      <c r="BR7008" s="70"/>
      <c r="BS7008" s="70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85</v>
      </c>
      <c r="F7009" s="80" t="s">
        <v>437</v>
      </c>
      <c r="G7009" s="80">
        <v>30</v>
      </c>
      <c r="H7009" s="63">
        <v>30</v>
      </c>
      <c r="I7009" s="80" t="s">
        <v>149</v>
      </c>
      <c r="J7009" s="80" t="s">
        <v>150</v>
      </c>
      <c r="K7009" s="70"/>
      <c r="L7009" s="70"/>
      <c r="M7009" s="70"/>
      <c r="N7009" s="70"/>
      <c r="O7009" s="70"/>
      <c r="P7009" s="70"/>
      <c r="Q7009" s="70"/>
      <c r="R7009" s="70"/>
      <c r="S7009" s="70"/>
      <c r="T7009" s="70"/>
      <c r="U7009" s="70"/>
      <c r="V7009" s="70"/>
      <c r="W7009" s="70"/>
      <c r="X7009" s="70"/>
      <c r="Y7009" s="70"/>
      <c r="Z7009" s="70"/>
      <c r="AA7009" s="70"/>
      <c r="AB7009" s="70"/>
      <c r="AC7009" s="70"/>
      <c r="AD7009" s="70"/>
      <c r="AE7009" s="70"/>
      <c r="AF7009" s="70"/>
      <c r="AG7009" s="70"/>
      <c r="AH7009" s="70"/>
      <c r="AI7009" s="70"/>
      <c r="AJ7009" s="70"/>
      <c r="AK7009" s="70"/>
      <c r="AL7009" s="70"/>
      <c r="AM7009" s="70"/>
      <c r="AN7009" s="70"/>
      <c r="AO7009" s="70"/>
      <c r="AP7009" s="70"/>
      <c r="AQ7009" s="70"/>
      <c r="AR7009" s="70"/>
      <c r="AS7009" s="70"/>
      <c r="AT7009" s="70"/>
      <c r="AU7009" s="70"/>
      <c r="AV7009" s="70"/>
      <c r="AW7009" s="70"/>
      <c r="AX7009" s="70"/>
      <c r="AY7009" s="70"/>
      <c r="AZ7009" s="70"/>
      <c r="BA7009" s="70"/>
      <c r="BB7009" s="70"/>
      <c r="BC7009" s="70"/>
      <c r="BD7009" s="70"/>
      <c r="BE7009" s="70"/>
      <c r="BF7009" s="70"/>
      <c r="BG7009" s="70"/>
      <c r="BH7009" s="70"/>
      <c r="BI7009" s="70"/>
      <c r="BJ7009" s="70"/>
      <c r="BK7009" s="70"/>
      <c r="BL7009" s="70"/>
      <c r="BM7009" s="70"/>
      <c r="BN7009" s="70"/>
      <c r="BO7009" s="70"/>
      <c r="BP7009" s="70"/>
      <c r="BQ7009" s="70"/>
      <c r="BR7009" s="70"/>
      <c r="BS7009" s="70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109</v>
      </c>
      <c r="F7010" s="58"/>
      <c r="G7010" s="58"/>
      <c r="H7010" s="58"/>
      <c r="I7010" s="69"/>
      <c r="J7010" s="58"/>
      <c r="K7010" s="70"/>
      <c r="L7010" s="70"/>
      <c r="M7010" s="70"/>
      <c r="N7010" s="70"/>
      <c r="O7010" s="70"/>
      <c r="P7010" s="70"/>
      <c r="Q7010" s="70"/>
      <c r="R7010" s="70"/>
      <c r="S7010" s="70"/>
      <c r="T7010" s="70"/>
      <c r="U7010" s="70"/>
      <c r="V7010" s="70"/>
      <c r="W7010" s="70"/>
      <c r="X7010" s="70"/>
      <c r="Y7010" s="70"/>
      <c r="Z7010" s="70"/>
      <c r="AA7010" s="70"/>
      <c r="AB7010" s="70"/>
      <c r="AC7010" s="70"/>
      <c r="AD7010" s="70"/>
      <c r="AE7010" s="70"/>
      <c r="AF7010" s="70"/>
      <c r="AG7010" s="70"/>
      <c r="AH7010" s="70"/>
      <c r="AI7010" s="70"/>
      <c r="AJ7010" s="70"/>
      <c r="AK7010" s="70"/>
      <c r="AL7010" s="70"/>
      <c r="AM7010" s="70"/>
      <c r="AN7010" s="70"/>
      <c r="AO7010" s="70"/>
      <c r="AP7010" s="70"/>
      <c r="AQ7010" s="70"/>
      <c r="AR7010" s="70"/>
      <c r="AS7010" s="70"/>
      <c r="AT7010" s="70"/>
      <c r="AU7010" s="70"/>
      <c r="AV7010" s="70"/>
      <c r="AW7010" s="70"/>
      <c r="AX7010" s="70"/>
      <c r="AY7010" s="70"/>
      <c r="AZ7010" s="70"/>
      <c r="BA7010" s="70"/>
      <c r="BB7010" s="70"/>
      <c r="BC7010" s="70"/>
      <c r="BD7010" s="70"/>
      <c r="BE7010" s="70"/>
      <c r="BF7010" s="70"/>
      <c r="BG7010" s="70"/>
      <c r="BH7010" s="70"/>
      <c r="BI7010" s="70"/>
      <c r="BJ7010" s="70"/>
      <c r="BK7010" s="70"/>
      <c r="BL7010" s="70"/>
      <c r="BM7010" s="70"/>
      <c r="BN7010" s="70"/>
      <c r="BO7010" s="70"/>
      <c r="BP7010" s="70"/>
      <c r="BQ7010" s="70"/>
      <c r="BR7010" s="70"/>
      <c r="BS7010" s="70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86</v>
      </c>
      <c r="F7011" s="58" t="s">
        <v>334</v>
      </c>
      <c r="G7011" s="63">
        <v>60</v>
      </c>
      <c r="H7011" s="63">
        <v>60</v>
      </c>
      <c r="I7011" s="69" t="s">
        <v>335</v>
      </c>
      <c r="J7011" s="58" t="s">
        <v>154</v>
      </c>
      <c r="K7011" s="70"/>
      <c r="L7011" s="70"/>
      <c r="M7011" s="70"/>
      <c r="N7011" s="70"/>
      <c r="O7011" s="70"/>
      <c r="P7011" s="70"/>
      <c r="Q7011" s="70"/>
      <c r="R7011" s="70"/>
      <c r="S7011" s="70"/>
      <c r="T7011" s="70"/>
      <c r="U7011" s="70"/>
      <c r="V7011" s="70"/>
      <c r="W7011" s="70"/>
      <c r="X7011" s="70"/>
      <c r="Y7011" s="70"/>
      <c r="Z7011" s="70"/>
      <c r="AA7011" s="70"/>
      <c r="AB7011" s="70"/>
      <c r="AC7011" s="70"/>
      <c r="AD7011" s="70"/>
      <c r="AE7011" s="70"/>
      <c r="AF7011" s="70"/>
      <c r="AG7011" s="70"/>
      <c r="AH7011" s="70"/>
      <c r="AI7011" s="70"/>
      <c r="AJ7011" s="70"/>
      <c r="AK7011" s="70"/>
      <c r="AL7011" s="70"/>
      <c r="AM7011" s="70"/>
      <c r="AN7011" s="70"/>
      <c r="AO7011" s="70"/>
      <c r="AP7011" s="70"/>
      <c r="AQ7011" s="70"/>
      <c r="AR7011" s="70"/>
      <c r="AS7011" s="70"/>
      <c r="AT7011" s="70"/>
      <c r="AU7011" s="70"/>
      <c r="AV7011" s="70"/>
      <c r="AW7011" s="70"/>
      <c r="AX7011" s="70"/>
      <c r="AY7011" s="70"/>
      <c r="AZ7011" s="70"/>
      <c r="BA7011" s="70"/>
      <c r="BB7011" s="70"/>
      <c r="BC7011" s="70"/>
      <c r="BD7011" s="70"/>
      <c r="BE7011" s="70"/>
      <c r="BF7011" s="70"/>
      <c r="BG7011" s="70"/>
      <c r="BH7011" s="70"/>
      <c r="BI7011" s="70"/>
      <c r="BJ7011" s="70"/>
      <c r="BK7011" s="70"/>
      <c r="BL7011" s="70"/>
      <c r="BM7011" s="70"/>
      <c r="BN7011" s="70"/>
      <c r="BO7011" s="70"/>
      <c r="BP7011" s="70"/>
      <c r="BQ7011" s="70"/>
      <c r="BR7011" s="70"/>
      <c r="BS7011" s="70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87</v>
      </c>
      <c r="F7012" s="58"/>
      <c r="G7012" s="58"/>
      <c r="H7012" s="58"/>
      <c r="I7012" s="69"/>
      <c r="J7012" s="58"/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110</v>
      </c>
      <c r="F7013" s="58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89</v>
      </c>
      <c r="F7014" s="58" t="s">
        <v>404</v>
      </c>
      <c r="G7014" s="58">
        <v>80</v>
      </c>
      <c r="H7014" s="58">
        <v>10</v>
      </c>
      <c r="I7014" s="69" t="s">
        <v>405</v>
      </c>
      <c r="J7014" s="28" t="s">
        <v>150</v>
      </c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78</v>
      </c>
      <c r="F7015" s="66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79</v>
      </c>
      <c r="F7016" s="66"/>
      <c r="G7016" s="51"/>
      <c r="H7016" s="51"/>
      <c r="I7016" s="67"/>
      <c r="J7016" s="51"/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8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137</v>
      </c>
      <c r="F7017" s="66" t="s">
        <v>387</v>
      </c>
      <c r="G7017" s="51"/>
      <c r="H7017" s="51"/>
      <c r="I7017" s="67" t="s">
        <v>167</v>
      </c>
      <c r="J7017" s="51" t="s">
        <v>147</v>
      </c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8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138</v>
      </c>
      <c r="F7018" s="66" t="s">
        <v>387</v>
      </c>
      <c r="G7018" s="92"/>
      <c r="H7018" s="92"/>
      <c r="I7018" s="67" t="s">
        <v>180</v>
      </c>
      <c r="J7018" s="51" t="s">
        <v>147</v>
      </c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139</v>
      </c>
      <c r="F7019" s="66" t="s">
        <v>387</v>
      </c>
      <c r="G7019" s="92"/>
      <c r="H7019" s="92"/>
      <c r="I7019" s="67" t="s">
        <v>253</v>
      </c>
      <c r="J7019" s="51" t="s">
        <v>147</v>
      </c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140</v>
      </c>
      <c r="F7020" s="66" t="s">
        <v>387</v>
      </c>
      <c r="G7020" s="92"/>
      <c r="H7020" s="92"/>
      <c r="I7020" s="67" t="s">
        <v>231</v>
      </c>
      <c r="J7020" s="51" t="s">
        <v>147</v>
      </c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141</v>
      </c>
      <c r="F7021" s="66" t="s">
        <v>387</v>
      </c>
      <c r="G7021" s="92"/>
      <c r="H7021" s="92"/>
      <c r="I7021" s="67" t="s">
        <v>186</v>
      </c>
      <c r="J7021" s="51" t="s">
        <v>147</v>
      </c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142</v>
      </c>
      <c r="F7022" s="66" t="s">
        <v>387</v>
      </c>
      <c r="G7022" s="51"/>
      <c r="H7022" s="51"/>
      <c r="I7022" s="67" t="s">
        <v>187</v>
      </c>
      <c r="J7022" s="51" t="s">
        <v>147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/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263</v>
      </c>
      <c r="F7023" s="51"/>
      <c r="G7023" s="51"/>
      <c r="H7023" s="51"/>
      <c r="I7023" s="67"/>
      <c r="J7023" s="51"/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264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265</v>
      </c>
      <c r="F7025" s="66"/>
      <c r="G7025" s="51"/>
      <c r="H7025" s="51"/>
      <c r="I7025" s="67"/>
      <c r="J7025" s="51"/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329</v>
      </c>
      <c r="F7026" s="51"/>
      <c r="G7026" s="51"/>
      <c r="H7026" s="51"/>
      <c r="I7026" s="67"/>
      <c r="J7026" s="51"/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/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80</v>
      </c>
      <c r="F7027" s="66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81</v>
      </c>
      <c r="F7028" s="66"/>
      <c r="G7028" s="51"/>
      <c r="H7028" s="51"/>
      <c r="I7028" s="67"/>
      <c r="J7028" s="51"/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105</v>
      </c>
      <c r="F7029" s="51"/>
      <c r="G7029" s="51"/>
      <c r="H7029" s="51"/>
      <c r="I7029" s="67"/>
      <c r="J7029" s="51"/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68" customFormat="1" ht="17.25" customHeight="1">
      <c r="A7030" s="51" t="s">
        <v>359</v>
      </c>
      <c r="B7030" s="50">
        <v>46059</v>
      </c>
      <c r="C7030" s="52">
        <v>6</v>
      </c>
      <c r="D7030" s="52" t="s">
        <v>77</v>
      </c>
      <c r="E7030" s="51" t="s">
        <v>106</v>
      </c>
      <c r="F7030" s="51"/>
      <c r="G7030" s="51"/>
      <c r="H7030" s="51"/>
      <c r="I7030" s="67"/>
      <c r="J7030" s="51"/>
      <c r="K7030" s="105"/>
      <c r="L7030" s="105"/>
      <c r="M7030" s="105"/>
      <c r="N7030" s="105"/>
      <c r="O7030" s="105"/>
      <c r="P7030" s="105"/>
      <c r="Q7030" s="105"/>
      <c r="R7030" s="105"/>
      <c r="S7030" s="105"/>
      <c r="T7030" s="105"/>
      <c r="U7030" s="105"/>
      <c r="V7030" s="105"/>
      <c r="W7030" s="105"/>
      <c r="X7030" s="105"/>
      <c r="Y7030" s="105"/>
      <c r="Z7030" s="105"/>
      <c r="AA7030" s="105"/>
      <c r="AB7030" s="105"/>
      <c r="AC7030" s="105"/>
      <c r="AD7030" s="105"/>
      <c r="AE7030" s="105"/>
      <c r="AF7030" s="105"/>
      <c r="AG7030" s="105"/>
      <c r="AH7030" s="105"/>
      <c r="AI7030" s="105"/>
      <c r="AJ7030" s="105"/>
      <c r="AK7030" s="105"/>
      <c r="AL7030" s="105"/>
      <c r="AM7030" s="105"/>
      <c r="AN7030" s="105"/>
      <c r="AO7030" s="105"/>
      <c r="AP7030" s="105"/>
      <c r="AQ7030" s="105"/>
      <c r="AR7030" s="105"/>
      <c r="AS7030" s="105"/>
      <c r="AT7030" s="105"/>
      <c r="AU7030" s="105"/>
      <c r="AV7030" s="105"/>
      <c r="AW7030" s="105"/>
      <c r="AX7030" s="105"/>
      <c r="AY7030" s="105"/>
      <c r="AZ7030" s="105"/>
      <c r="BA7030" s="105"/>
      <c r="BB7030" s="105"/>
      <c r="BC7030" s="105"/>
      <c r="BD7030" s="105"/>
      <c r="BE7030" s="105"/>
      <c r="BF7030" s="105"/>
      <c r="BG7030" s="105"/>
      <c r="BH7030" s="105"/>
      <c r="BI7030" s="105"/>
      <c r="BJ7030" s="105"/>
      <c r="BK7030" s="105"/>
      <c r="BL7030" s="105"/>
      <c r="BM7030" s="105"/>
      <c r="BN7030" s="105"/>
      <c r="BO7030" s="105"/>
      <c r="BP7030" s="105"/>
      <c r="BQ7030" s="105"/>
      <c r="BR7030" s="105"/>
      <c r="BS7030" s="105"/>
    </row>
    <row r="7031" spans="1:71" s="68" customFormat="1" ht="17.25" customHeight="1">
      <c r="A7031" s="51" t="s">
        <v>359</v>
      </c>
      <c r="B7031" s="50">
        <v>46059</v>
      </c>
      <c r="C7031" s="52">
        <v>6</v>
      </c>
      <c r="D7031" s="52" t="s">
        <v>77</v>
      </c>
      <c r="E7031" s="51" t="s">
        <v>324</v>
      </c>
      <c r="F7031" s="66" t="s">
        <v>367</v>
      </c>
      <c r="G7031" s="51"/>
      <c r="H7031" s="51"/>
      <c r="I7031" s="67" t="s">
        <v>208</v>
      </c>
      <c r="J7031" s="123" t="s">
        <v>122</v>
      </c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68" customFormat="1" ht="17.25" customHeight="1">
      <c r="A7032" s="51" t="s">
        <v>359</v>
      </c>
      <c r="B7032" s="50">
        <v>46059</v>
      </c>
      <c r="C7032" s="52">
        <v>6</v>
      </c>
      <c r="D7032" s="52" t="s">
        <v>77</v>
      </c>
      <c r="E7032" s="51" t="s">
        <v>325</v>
      </c>
      <c r="F7032" s="66" t="s">
        <v>367</v>
      </c>
      <c r="G7032" s="51"/>
      <c r="H7032" s="51"/>
      <c r="I7032" s="67" t="s">
        <v>193</v>
      </c>
      <c r="J7032" s="123" t="s">
        <v>122</v>
      </c>
      <c r="K7032" s="105"/>
      <c r="L7032" s="105"/>
      <c r="M7032" s="105"/>
      <c r="N7032" s="105"/>
      <c r="O7032" s="105"/>
      <c r="P7032" s="105"/>
      <c r="Q7032" s="105"/>
      <c r="R7032" s="105"/>
      <c r="S7032" s="105"/>
      <c r="T7032" s="105"/>
      <c r="U7032" s="105"/>
      <c r="V7032" s="105"/>
      <c r="W7032" s="105"/>
      <c r="X7032" s="105"/>
      <c r="Y7032" s="105"/>
      <c r="Z7032" s="105"/>
      <c r="AA7032" s="105"/>
      <c r="AB7032" s="105"/>
      <c r="AC7032" s="105"/>
      <c r="AD7032" s="105"/>
      <c r="AE7032" s="105"/>
      <c r="AF7032" s="105"/>
      <c r="AG7032" s="105"/>
      <c r="AH7032" s="105"/>
      <c r="AI7032" s="105"/>
      <c r="AJ7032" s="105"/>
      <c r="AK7032" s="105"/>
      <c r="AL7032" s="105"/>
      <c r="AM7032" s="105"/>
      <c r="AN7032" s="105"/>
      <c r="AO7032" s="105"/>
      <c r="AP7032" s="105"/>
      <c r="AQ7032" s="105"/>
      <c r="AR7032" s="105"/>
      <c r="AS7032" s="105"/>
      <c r="AT7032" s="105"/>
      <c r="AU7032" s="105"/>
      <c r="AV7032" s="105"/>
      <c r="AW7032" s="105"/>
      <c r="AX7032" s="105"/>
      <c r="AY7032" s="105"/>
      <c r="AZ7032" s="105"/>
      <c r="BA7032" s="105"/>
      <c r="BB7032" s="105"/>
      <c r="BC7032" s="105"/>
      <c r="BD7032" s="105"/>
      <c r="BE7032" s="105"/>
      <c r="BF7032" s="105"/>
      <c r="BG7032" s="105"/>
      <c r="BH7032" s="105"/>
      <c r="BI7032" s="105"/>
      <c r="BJ7032" s="105"/>
      <c r="BK7032" s="105"/>
      <c r="BL7032" s="105"/>
      <c r="BM7032" s="105"/>
      <c r="BN7032" s="105"/>
      <c r="BO7032" s="105"/>
      <c r="BP7032" s="105"/>
      <c r="BQ7032" s="105"/>
      <c r="BR7032" s="105"/>
      <c r="BS7032" s="105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326</v>
      </c>
      <c r="F7033" s="66" t="s">
        <v>367</v>
      </c>
      <c r="G7033" s="51"/>
      <c r="H7033" s="51"/>
      <c r="I7033" s="67" t="s">
        <v>192</v>
      </c>
      <c r="J7033" s="123" t="s">
        <v>122</v>
      </c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327</v>
      </c>
      <c r="F7034" s="66" t="s">
        <v>367</v>
      </c>
      <c r="G7034" s="51"/>
      <c r="H7034" s="51"/>
      <c r="I7034" s="67" t="s">
        <v>298</v>
      </c>
      <c r="J7034" s="123" t="s">
        <v>122</v>
      </c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7.25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82</v>
      </c>
      <c r="F7035" s="51"/>
      <c r="G7035" s="51"/>
      <c r="H7035" s="51"/>
      <c r="I7035" s="67"/>
      <c r="J7035" s="51"/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7.25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83</v>
      </c>
      <c r="F7036" s="51"/>
      <c r="G7036" s="51"/>
      <c r="H7036" s="51"/>
      <c r="I7036" s="67"/>
      <c r="J7036" s="51"/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108</v>
      </c>
      <c r="F7037" s="66" t="s">
        <v>364</v>
      </c>
      <c r="G7037" s="51"/>
      <c r="H7037" s="51"/>
      <c r="I7037" s="67" t="s">
        <v>121</v>
      </c>
      <c r="J7037" s="51" t="s">
        <v>150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>
        <v>4</v>
      </c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84</v>
      </c>
      <c r="F7038" s="51"/>
      <c r="G7038" s="51"/>
      <c r="H7038" s="51"/>
      <c r="I7038" s="67"/>
      <c r="J7038" s="51"/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85</v>
      </c>
      <c r="F7039" s="51"/>
      <c r="G7039" s="51"/>
      <c r="H7039" s="51"/>
      <c r="I7039" s="67"/>
      <c r="J7039" s="51"/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109</v>
      </c>
      <c r="F7040" s="66" t="s">
        <v>364</v>
      </c>
      <c r="G7040" s="51"/>
      <c r="H7040" s="51"/>
      <c r="I7040" s="67" t="s">
        <v>262</v>
      </c>
      <c r="J7040" s="51" t="s">
        <v>150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86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87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110</v>
      </c>
      <c r="F7043" s="66" t="s">
        <v>364</v>
      </c>
      <c r="G7043" s="51"/>
      <c r="H7043" s="51"/>
      <c r="I7043" s="67" t="s">
        <v>227</v>
      </c>
      <c r="J7043" s="51" t="s">
        <v>150</v>
      </c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89</v>
      </c>
      <c r="F7044" s="66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71" customFormat="1" ht="17.25" customHeight="1">
      <c r="A7045" s="58" t="s">
        <v>359</v>
      </c>
      <c r="B7045" s="59">
        <v>46060</v>
      </c>
      <c r="C7045" s="60">
        <v>7</v>
      </c>
      <c r="D7045" s="60" t="s">
        <v>76</v>
      </c>
      <c r="E7045" s="58"/>
      <c r="F7045" s="58"/>
      <c r="G7045" s="58"/>
      <c r="H7045" s="58"/>
      <c r="I7045" s="69"/>
      <c r="J7045" s="58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  <c r="V7045" s="70"/>
      <c r="W7045" s="70"/>
      <c r="X7045" s="70"/>
      <c r="Y7045" s="70"/>
      <c r="Z7045" s="70"/>
      <c r="AA7045" s="70"/>
      <c r="AB7045" s="70"/>
      <c r="AC7045" s="70"/>
      <c r="AD7045" s="70"/>
      <c r="AE7045" s="70"/>
      <c r="AF7045" s="70"/>
      <c r="AG7045" s="70"/>
      <c r="AH7045" s="70"/>
      <c r="AI7045" s="70"/>
      <c r="AJ7045" s="70"/>
      <c r="AK7045" s="70"/>
      <c r="AL7045" s="70"/>
      <c r="AM7045" s="70"/>
      <c r="AN7045" s="70"/>
      <c r="AO7045" s="70"/>
      <c r="AP7045" s="70"/>
      <c r="AQ7045" s="70"/>
      <c r="AR7045" s="70"/>
      <c r="AS7045" s="70"/>
      <c r="AT7045" s="70"/>
      <c r="AU7045" s="70"/>
      <c r="AV7045" s="70"/>
      <c r="AW7045" s="70"/>
      <c r="AX7045" s="70"/>
      <c r="AY7045" s="70"/>
      <c r="AZ7045" s="70"/>
      <c r="BA7045" s="70"/>
      <c r="BB7045" s="70"/>
      <c r="BC7045" s="70"/>
      <c r="BD7045" s="70"/>
      <c r="BE7045" s="70"/>
      <c r="BF7045" s="70"/>
      <c r="BG7045" s="70"/>
      <c r="BH7045" s="70"/>
      <c r="BI7045" s="70"/>
      <c r="BJ7045" s="70"/>
      <c r="BK7045" s="70"/>
      <c r="BL7045" s="70"/>
      <c r="BM7045" s="70"/>
      <c r="BN7045" s="70"/>
      <c r="BO7045" s="70"/>
      <c r="BP7045" s="70"/>
      <c r="BQ7045" s="70"/>
      <c r="BR7045" s="70"/>
      <c r="BS7045" s="70"/>
    </row>
    <row r="7046" spans="1:71" s="68" customFormat="1" ht="17.25" customHeight="1">
      <c r="A7046" s="51" t="s">
        <v>359</v>
      </c>
      <c r="B7046" s="50">
        <v>46060</v>
      </c>
      <c r="C7046" s="52">
        <v>7</v>
      </c>
      <c r="D7046" s="52" t="s">
        <v>77</v>
      </c>
      <c r="E7046" s="51"/>
      <c r="F7046" s="51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71" customFormat="1" ht="17.25" customHeight="1">
      <c r="A7047" s="58" t="s">
        <v>359</v>
      </c>
      <c r="B7047" s="59">
        <v>46061</v>
      </c>
      <c r="C7047" s="60" t="s">
        <v>90</v>
      </c>
      <c r="D7047" s="60" t="s">
        <v>76</v>
      </c>
      <c r="E7047" s="58"/>
      <c r="F7047" s="58"/>
      <c r="G7047" s="58"/>
      <c r="H7047" s="58"/>
      <c r="I7047" s="69"/>
      <c r="J7047" s="58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  <c r="V7047" s="70"/>
      <c r="W7047" s="70"/>
      <c r="X7047" s="70"/>
      <c r="Y7047" s="70"/>
      <c r="Z7047" s="70"/>
      <c r="AA7047" s="70"/>
      <c r="AB7047" s="70"/>
      <c r="AC7047" s="70"/>
      <c r="AD7047" s="70"/>
      <c r="AE7047" s="70"/>
      <c r="AF7047" s="70"/>
      <c r="AG7047" s="70"/>
      <c r="AH7047" s="70"/>
      <c r="AI7047" s="70"/>
      <c r="AJ7047" s="70"/>
      <c r="AK7047" s="70"/>
      <c r="AL7047" s="70"/>
      <c r="AM7047" s="70"/>
      <c r="AN7047" s="70"/>
      <c r="AO7047" s="70"/>
      <c r="AP7047" s="70"/>
      <c r="AQ7047" s="70"/>
      <c r="AR7047" s="70"/>
      <c r="AS7047" s="70"/>
      <c r="AT7047" s="70"/>
      <c r="AU7047" s="70"/>
      <c r="AV7047" s="70"/>
      <c r="AW7047" s="70"/>
      <c r="AX7047" s="70"/>
      <c r="AY7047" s="70"/>
      <c r="AZ7047" s="70"/>
      <c r="BA7047" s="70"/>
      <c r="BB7047" s="70"/>
      <c r="BC7047" s="70"/>
      <c r="BD7047" s="70"/>
      <c r="BE7047" s="70"/>
      <c r="BF7047" s="70"/>
      <c r="BG7047" s="70"/>
      <c r="BH7047" s="70"/>
      <c r="BI7047" s="70"/>
      <c r="BJ7047" s="70"/>
      <c r="BK7047" s="70"/>
      <c r="BL7047" s="70"/>
      <c r="BM7047" s="70"/>
      <c r="BN7047" s="70"/>
      <c r="BO7047" s="70"/>
      <c r="BP7047" s="70"/>
      <c r="BQ7047" s="70"/>
      <c r="BR7047" s="70"/>
      <c r="BS7047" s="70"/>
    </row>
    <row r="7048" spans="1:71" s="68" customFormat="1" ht="17.25" customHeight="1">
      <c r="A7048" s="51" t="s">
        <v>359</v>
      </c>
      <c r="B7048" s="50">
        <v>46061</v>
      </c>
      <c r="C7048" s="52" t="s">
        <v>90</v>
      </c>
      <c r="D7048" s="52" t="s">
        <v>77</v>
      </c>
      <c r="E7048" s="51"/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ht="17.25">
      <c r="F7049" s="223"/>
      <c r="G7049" s="182"/>
      <c r="H7049" s="158"/>
      <c r="I7049" s="158"/>
      <c r="J7049" s="68"/>
    </row>
    <row r="7050" spans="1:71" ht="17.25">
      <c r="F7050" s="181"/>
      <c r="G7050" s="182"/>
    </row>
    <row r="7051" spans="1:71" ht="17.25">
      <c r="F7051" s="181"/>
      <c r="G7051" s="182"/>
    </row>
  </sheetData>
  <autoFilter ref="A1:J7048">
    <sortState ref="A3704:J6144">
      <sortCondition descending="1" ref="F1:F7059"/>
    </sortState>
  </autoFilter>
  <conditionalFormatting sqref="I4874:I4902">
    <cfRule type="duplicateValues" dxfId="13" priority="21"/>
  </conditionalFormatting>
  <conditionalFormatting sqref="I5398">
    <cfRule type="duplicateValues" dxfId="12" priority="19"/>
  </conditionalFormatting>
  <conditionalFormatting sqref="I4359:I4383">
    <cfRule type="duplicateValues" dxfId="11" priority="18"/>
  </conditionalFormatting>
  <conditionalFormatting sqref="I4412:I4436">
    <cfRule type="duplicateValues" dxfId="10" priority="15"/>
  </conditionalFormatting>
  <conditionalFormatting sqref="I3911:I3940">
    <cfRule type="duplicateValues" dxfId="9" priority="14"/>
  </conditionalFormatting>
  <conditionalFormatting sqref="I5293:I5319">
    <cfRule type="duplicateValues" dxfId="8" priority="11"/>
  </conditionalFormatting>
  <conditionalFormatting sqref="I4490:I4517">
    <cfRule type="duplicateValues" dxfId="7" priority="9"/>
  </conditionalFormatting>
  <conditionalFormatting sqref="I4549:I4574">
    <cfRule type="duplicateValues" dxfId="6" priority="8"/>
  </conditionalFormatting>
  <conditionalFormatting sqref="I5013:I5038">
    <cfRule type="duplicateValues" dxfId="5" priority="7"/>
  </conditionalFormatting>
  <conditionalFormatting sqref="I4306:I4330">
    <cfRule type="duplicateValues" dxfId="4" priority="6"/>
  </conditionalFormatting>
  <conditionalFormatting sqref="I4903:I4928">
    <cfRule type="duplicateValues" dxfId="3" priority="5"/>
  </conditionalFormatting>
  <conditionalFormatting sqref="I5182:I5207">
    <cfRule type="duplicateValues" dxfId="2" priority="3"/>
  </conditionalFormatting>
  <conditionalFormatting sqref="I4848:I4873">
    <cfRule type="duplicateValues" dxfId="1" priority="2"/>
  </conditionalFormatting>
  <conditionalFormatting sqref="I4938:I49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66" t="s">
        <v>408</v>
      </c>
      <c r="B1" s="266"/>
      <c r="C1" s="266"/>
      <c r="D1" s="266"/>
      <c r="F1" s="183"/>
      <c r="G1" s="183"/>
      <c r="H1" s="183"/>
    </row>
    <row r="2" spans="1:8" ht="16.5">
      <c r="A2" s="267" t="s">
        <v>409</v>
      </c>
      <c r="B2" s="267"/>
      <c r="C2" s="267"/>
      <c r="D2" s="267"/>
      <c r="F2" s="183"/>
      <c r="G2" s="183"/>
      <c r="H2" s="183"/>
    </row>
    <row r="3" spans="1:8" ht="17.25">
      <c r="A3" s="184"/>
      <c r="B3" s="183"/>
      <c r="C3" s="183"/>
      <c r="D3" s="183"/>
      <c r="E3" s="183"/>
      <c r="F3" s="183"/>
      <c r="G3" s="183"/>
      <c r="H3" s="183"/>
    </row>
    <row r="4" spans="1:8" ht="17.25">
      <c r="A4" s="184"/>
      <c r="B4" s="263" t="s">
        <v>410</v>
      </c>
      <c r="C4" s="263"/>
      <c r="D4" s="263"/>
      <c r="E4" s="263"/>
      <c r="F4" s="263"/>
      <c r="G4" s="263"/>
      <c r="H4" s="263"/>
    </row>
    <row r="5" spans="1:8" ht="17.25">
      <c r="A5" s="184"/>
      <c r="B5" s="195"/>
      <c r="C5" s="195"/>
      <c r="D5" s="195"/>
      <c r="E5" s="263" t="s">
        <v>440</v>
      </c>
      <c r="F5" s="263"/>
      <c r="G5" s="263"/>
      <c r="H5" s="195"/>
    </row>
    <row r="6" spans="1:8" ht="17.25">
      <c r="A6" s="184"/>
      <c r="B6" s="264" t="s">
        <v>411</v>
      </c>
      <c r="C6" s="264"/>
      <c r="D6" s="264"/>
      <c r="E6" s="264"/>
      <c r="F6" s="264"/>
      <c r="G6" s="264"/>
      <c r="H6" s="265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.25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.25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2025-12-11T00:39:53Z</dcterms:modified>
</cp:coreProperties>
</file>